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thomaslegrandconsultants37.sharepoint.com/sites/GP/Documents partages/02.Missions/4.APP/1.Handicap/PRITH/02.Projets/02.Projets/2023-2027/4. GTR TIH/4. Livrable/"/>
    </mc:Choice>
  </mc:AlternateContent>
  <xr:revisionPtr revIDLastSave="47" documentId="8_{EA65A56D-4A5E-43B6-87CE-649DDBEA4757}" xr6:coauthVersionLast="47" xr6:coauthVersionMax="47" xr10:uidLastSave="{9A823116-13C7-4E47-A1F5-A1C6F9D81203}"/>
  <bookViews>
    <workbookView xWindow="2868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<sst xmlns="http://schemas.openxmlformats.org/spreadsheetml/2006/main" count="486" uniqueCount="449">
  <si>
    <t>MAJ : septembre 2023</t>
  </si>
  <si>
    <t>Nom de l'entrepreneur</t>
  </si>
  <si>
    <t>Prénom de l'entrepreneur</t>
  </si>
  <si>
    <t>Nom de la structure</t>
  </si>
  <si>
    <t>SIRET</t>
  </si>
  <si>
    <t>Domaine d'activité</t>
  </si>
  <si>
    <t>Présentation de votre activité en quelques lignes</t>
  </si>
  <si>
    <t>Territoire d'intervention</t>
  </si>
  <si>
    <t>Site internet</t>
  </si>
  <si>
    <t>Numéro de téléphone</t>
  </si>
  <si>
    <t>Adresse e-mail</t>
  </si>
  <si>
    <t>Commentaires / Précisions éventuelles</t>
  </si>
  <si>
    <t>MAJ Septembre 2023</t>
  </si>
  <si>
    <t>AUDUREAU--GUILLO</t>
  </si>
  <si>
    <t>Margot</t>
  </si>
  <si>
    <t>Margot Audureau--Guillo / mzag-studio</t>
  </si>
  <si>
    <t>88025700100011</t>
  </si>
  <si>
    <t>Communication, marketing;</t>
  </si>
  <si>
    <t>Graphiste, je réalise tout type de supports de communication. Je suis particulièrement sensible à l'accessibilité de ceux-ci.</t>
  </si>
  <si>
    <t>Indre-et-Loire;France;</t>
  </si>
  <si>
    <t>www.mzag-studio.fr</t>
  </si>
  <si>
    <t>07 56 91 54 88</t>
  </si>
  <si>
    <t>margot-ag@outlook.com</t>
  </si>
  <si>
    <t>BIGOT</t>
  </si>
  <si>
    <t>Eric</t>
  </si>
  <si>
    <t xml:space="preserve">HALTE FORESTIERE </t>
  </si>
  <si>
    <t>48867411000017</t>
  </si>
  <si>
    <t xml:space="preserve">Restauration; </t>
  </si>
  <si>
    <t xml:space="preserve">Plat traiteur, portage de repas à domicile. </t>
  </si>
  <si>
    <t>Indre-et-Loire;</t>
  </si>
  <si>
    <t>06 42 99 65 15</t>
  </si>
  <si>
    <t>halteforestiere@orange.fr</t>
  </si>
  <si>
    <t>BLONDET</t>
  </si>
  <si>
    <t>Emilie</t>
  </si>
  <si>
    <t xml:space="preserve">Emilie Blondet Réflexologue </t>
  </si>
  <si>
    <t>882 885 205 0001</t>
  </si>
  <si>
    <t>Santé Bien-être ;</t>
  </si>
  <si>
    <t>Je suis Réflexologue, spécialisée dans l'accompagnement des troubles de l'anxiété et des personnes acouphéniques. Je pratique au sein d'institut Bien-être à Tours nord.</t>
  </si>
  <si>
    <t>www.emiblon37.wixsite.com/website</t>
  </si>
  <si>
    <t>07 81 05 58 76</t>
  </si>
  <si>
    <t xml:space="preserve">Emiblon37@gmail.com </t>
  </si>
  <si>
    <t>BODIN</t>
  </si>
  <si>
    <t>David</t>
  </si>
  <si>
    <t>DBHOM</t>
  </si>
  <si>
    <t>91348346700019</t>
  </si>
  <si>
    <t>Bâtiments et travaux publics;Ameublement, déco, textile et artisanat;Réparations et dépannages;Services à la personne;</t>
  </si>
  <si>
    <t xml:space="preserve">Electricité domotique. Petits travaux divers. </t>
  </si>
  <si>
    <t>06 18 01 10 23</t>
  </si>
  <si>
    <t>davidbodin74@gmail.com</t>
  </si>
  <si>
    <t>BOIS</t>
  </si>
  <si>
    <t>Perrine</t>
  </si>
  <si>
    <t>P.wooD</t>
  </si>
  <si>
    <t>92171025700012</t>
  </si>
  <si>
    <t>Ameublement, déco, textile et artisanat;</t>
  </si>
  <si>
    <t>Je crée des éléments décoratifs en matières recyclées. Je propose des dessins et je peins des tableaux à l'huile ou acrylique.</t>
  </si>
  <si>
    <t>Région Centre-Val de Loire;France;</t>
  </si>
  <si>
    <t>06 59 92 92 81</t>
  </si>
  <si>
    <t xml:space="preserve">Boisperrine@gmail.com </t>
  </si>
  <si>
    <t>BOULAGE</t>
  </si>
  <si>
    <t>Céline</t>
  </si>
  <si>
    <t>C Bo Talents</t>
  </si>
  <si>
    <t>88097599000016</t>
  </si>
  <si>
    <t>Ressources Humaines;</t>
  </si>
  <si>
    <t>Audit, conseil, formation et coaching en ressources humaines, recrutement, management, gestion des compétences (GPEC), développement professionnel et bilan de compétences.</t>
  </si>
  <si>
    <t>Indre-et-Loire;Loir-et-Cher;Loiret;Région Centre-Val de Loire;Vienne et Maine-et-Loire;</t>
  </si>
  <si>
    <t>www.cbotalents.fr</t>
  </si>
  <si>
    <t>06 46 92 79 66</t>
  </si>
  <si>
    <t>celine.boulage@cbotalents.fr</t>
  </si>
  <si>
    <t>BUFFETRILLE</t>
  </si>
  <si>
    <t>Nathalie</t>
  </si>
  <si>
    <t>O BONHEUR DES ANIMAUX</t>
  </si>
  <si>
    <t>91155127300012</t>
  </si>
  <si>
    <t>Services à la personne; Services aux animaux;</t>
  </si>
  <si>
    <t xml:space="preserve">S’il fait le choix de se spécialiser dans la garde de chiens ou de chats, on parle alors du métier de pet sitter ou de cat sitter. Directement au domicile des propriétaires, il garde une ou plusieurs bêtes pendant quelques heures, visite etc. Je fais plusieurs rôles. Formation sur le bien-être des animaux (communication etc) </t>
  </si>
  <si>
    <t>Eure-et-Loir;</t>
  </si>
  <si>
    <t>ObonheurDesAnimaux2878@gmail.com</t>
  </si>
  <si>
    <t>CHAUVET</t>
  </si>
  <si>
    <t>Thibault</t>
  </si>
  <si>
    <t>ATELIER DE REPARATION GENERALE HORLOGERE</t>
  </si>
  <si>
    <t>89466313700012</t>
  </si>
  <si>
    <t>Ameublement, déco, textile et artisanat;Réparations et dépannages;</t>
  </si>
  <si>
    <t>L'atelier répare, restaure et entretient les montres et pendules. L'entreprise propose à sa clientèle à mobilité réduite, des interventions à domiciles.</t>
  </si>
  <si>
    <t>Région Centre-Val de Loire;</t>
  </si>
  <si>
    <t>https://www.argh18.com</t>
  </si>
  <si>
    <t>07 86 85 49 54</t>
  </si>
  <si>
    <t>s.client.argh@gmail.com</t>
  </si>
  <si>
    <t>COLAS</t>
  </si>
  <si>
    <t>Christophe</t>
  </si>
  <si>
    <t>SMARTOME</t>
  </si>
  <si>
    <t>813651700</t>
  </si>
  <si>
    <t xml:space="preserve">Bâtiments et travaux publics; Smart Buildings; </t>
  </si>
  <si>
    <t>Smartome s’adresse aux collectivités et aux professionnels en leur proposant des SOLUTIONS de bâtiments et/ou villes intelligent(e)s leur permettant ainsi d’OPTIMISER la gestion de leur bâtiment/parc en terme : d’économie d’énergie, de maintenance, de sécurité et de confort.</t>
  </si>
  <si>
    <t>Loiret;Loir-et-Cher;Indre-et-Loire;Indre;Région Centre-Val de Loire;Cher;Eure-et-Loir;</t>
  </si>
  <si>
    <t>www.smartome.fr</t>
  </si>
  <si>
    <t>06 46 48 74 15</t>
  </si>
  <si>
    <t>christophe@smartome.fr</t>
  </si>
  <si>
    <t>COMBES</t>
  </si>
  <si>
    <t>A VOTRE IMAGE</t>
  </si>
  <si>
    <t>901 088 161 000 12</t>
  </si>
  <si>
    <t>Médico-social;Services à la personne;Prothésiste capillaire;</t>
  </si>
  <si>
    <t>Conseils et accompagnement personnalisés auprès des personnes atteintes de pathologies comme le cancer. Aide au choix de la perruque médicale ou non, des accessoires textiles et produits…</t>
  </si>
  <si>
    <t>Indre;Indre-et-Loire;Loir-et-Cher;</t>
  </si>
  <si>
    <t>www.avotreimage-37.fr</t>
  </si>
  <si>
    <t>06 66 49 69 79</t>
  </si>
  <si>
    <t>a.votre.image@laposte.net</t>
  </si>
  <si>
    <t xml:space="preserve">Déplacement dans toute l'Indre et Loire et les départements limitrophes. Mon parcours de malade (cancer du sein en 2011) et d'accompagnante (ma fille a eu un lymphome en 2018) me permet de guider les personnes avec empathie et bienveillance. J'ai fondé "Les fées du Bien" afin d'être en mesure de proposer des soins de support qui soulagent le quotidien des personnes en soin. </t>
  </si>
  <si>
    <t>DAELMAN-ALLAIN</t>
  </si>
  <si>
    <t>Eloi</t>
  </si>
  <si>
    <t>INFODELS</t>
  </si>
  <si>
    <t>9145963250001</t>
  </si>
  <si>
    <t>Prestations informatiques;</t>
  </si>
  <si>
    <t>Informatique et Cybersécurité pour les professionnels.</t>
  </si>
  <si>
    <t>Région Centre-Val de Loire;Paris;</t>
  </si>
  <si>
    <t>https://www.infodels.fr</t>
  </si>
  <si>
    <t>06 08 99 22 03</t>
  </si>
  <si>
    <t>contact@infodels.fr</t>
  </si>
  <si>
    <t>DANSONGA</t>
  </si>
  <si>
    <t>Sem Gerard</t>
  </si>
  <si>
    <t>Epicerie Soleil Tropical</t>
  </si>
  <si>
    <t>42434135200047</t>
  </si>
  <si>
    <t>Commerce de détail;</t>
  </si>
  <si>
    <t>Vente de Produits de Première Nécessité, Produits Exotiques et Cosmétiques.</t>
  </si>
  <si>
    <t>02 47 95 11 56</t>
  </si>
  <si>
    <t>soleiltropical37@gmail.com</t>
  </si>
  <si>
    <t>DANYAUD</t>
  </si>
  <si>
    <t>CLEAN'O DRONE37</t>
  </si>
  <si>
    <t>91359430500017</t>
  </si>
  <si>
    <t>Bâtiments et travaux publics;</t>
  </si>
  <si>
    <t>Nettoyage des bâtiments (toiture, façades, terrasses, panneaux photovoltaïques).
Destruction nid de frelons ou guêpes.
Le tout par drone ou avec d'autres moyens</t>
  </si>
  <si>
    <t>Cher;Indre;Indre-et-Loire;Loir-et-Cher;Maine et Loire;Sarthe; Vienne;</t>
  </si>
  <si>
    <t>06 71 42 38 33</t>
  </si>
  <si>
    <t>cleanodrone37@gmail.com</t>
  </si>
  <si>
    <t>DEDENON</t>
  </si>
  <si>
    <t>Alexis</t>
  </si>
  <si>
    <t>KAIZEN</t>
  </si>
  <si>
    <t>90891737000011</t>
  </si>
  <si>
    <t>Sous-traitance industrielle;Ameublement, déco, textile et artisanat;</t>
  </si>
  <si>
    <t>Je fabrique des pièces en série en utilisant l'impression 3D résine, le moulage, la fibre de verre.
Je peux aussi réaliser des prestations de gravure laser, peinture.</t>
  </si>
  <si>
    <t>Europe;Région Centre-Val de Loire;</t>
  </si>
  <si>
    <t>https://kaizen3d.fr/</t>
  </si>
  <si>
    <t>06 67 14 12 30</t>
  </si>
  <si>
    <t>kaizen.realisations@gmail.com</t>
  </si>
  <si>
    <t>DESCHAMPS</t>
  </si>
  <si>
    <t>Sandra</t>
  </si>
  <si>
    <t>Elpis consultant</t>
  </si>
  <si>
    <t>903 104 867 00028</t>
  </si>
  <si>
    <t>Consultant en formation;</t>
  </si>
  <si>
    <t>Je propose grâce à mes partenaires des accompagnements au bilan de compétences, à la VAE, à l'orientation scolaire, des accompagnement spécifique pour les personnes touchées par la maladie et ou le handicap grâce à l'intervention d'un spécialiste pour la lecture des faisabilités. Mais également pour les entreprises : Bilan de compétences, VAE, entretien professionnel et mes services en matière d'intégration du handicap en entreprise...</t>
  </si>
  <si>
    <t>https://www.elpisconsultant.fr/</t>
  </si>
  <si>
    <t>06 59 77 13 34</t>
  </si>
  <si>
    <t>contact@elpisconsultant.fr</t>
  </si>
  <si>
    <t>Je suis en partenariat avec des organismes de formation pour bénéficier de leur certification Qualiopi.
Visio pour les Bilans de compétences et VAE.</t>
  </si>
  <si>
    <t>DEVAUX</t>
  </si>
  <si>
    <t>Dominique</t>
  </si>
  <si>
    <t xml:space="preserve">I LOVE PERLES </t>
  </si>
  <si>
    <t xml:space="preserve">523 744 209 00033 </t>
  </si>
  <si>
    <t>Bijouterie fantaisie ;</t>
  </si>
  <si>
    <t>Artisan d'art. Création et réparation de bijoux fantaisie. Matériel pour loisirs créatifs. Ateliers adultes et enfants. Pierres semi-précieuses. Boutons.</t>
  </si>
  <si>
    <t>Cher;France;</t>
  </si>
  <si>
    <t xml:space="preserve">www.iloveperles.fr </t>
  </si>
  <si>
    <t>02 36 24 10 63</t>
  </si>
  <si>
    <t xml:space="preserve">contact@iloveperles.fr </t>
  </si>
  <si>
    <t>Magasin ouvert du mardi au samedi
10h-12h et 14h-19h</t>
  </si>
  <si>
    <t>DIVE</t>
  </si>
  <si>
    <t>Maryline</t>
  </si>
  <si>
    <t>Au petit bonheur des vêtements</t>
  </si>
  <si>
    <t>911 786135 00010</t>
  </si>
  <si>
    <t>Site e-commerce en ligne ;</t>
  </si>
  <si>
    <t>Site de vente en ligne.
Vente de vêtements femmes ou hommes, accessoires.
Tailles proposées du 38 au 60.
Le plus possible Fabrication Française.</t>
  </si>
  <si>
    <t>Cher;Eure-et-Loir;Indre;Indre-et-Loire;Loir-et-Cher;Loiret;Région Centre-Val de Loire;</t>
  </si>
  <si>
    <t>www.petitbonheurdesvetements.fr</t>
  </si>
  <si>
    <t>06 99 77 54 96</t>
  </si>
  <si>
    <t>dive.maryline@orange.fr</t>
  </si>
  <si>
    <t>Micro entreprise.
Reconversion professionnelle.</t>
  </si>
  <si>
    <t>X</t>
  </si>
  <si>
    <t>DURAND</t>
  </si>
  <si>
    <t>Florence</t>
  </si>
  <si>
    <t>Y F DURAND</t>
  </si>
  <si>
    <t>81198244600015</t>
  </si>
  <si>
    <t>Agent général assurances;</t>
  </si>
  <si>
    <t>Assurances de biens, personnes et responsabilités pour les particuliers, les professionnels, les entreprises. Autos, motos, habitation, protection juridique perso et pro, multirisques pro, épargne, retraite, santé et prévoyance collectives, santé et prévoyance individuelle, garanties croisées pour chefs d'entreprise...</t>
  </si>
  <si>
    <t>https://agence.allianz.fr/tours-nationale-37000-5R0919</t>
  </si>
  <si>
    <t>02 47 05 77 68</t>
  </si>
  <si>
    <t>durand.tours@allianz.fr</t>
  </si>
  <si>
    <t>FRESNAIS</t>
  </si>
  <si>
    <t>Paméla</t>
  </si>
  <si>
    <t xml:space="preserve">Paméla Fresnais - Entreprise individuelle </t>
  </si>
  <si>
    <t xml:space="preserve">513968172 00025 </t>
  </si>
  <si>
    <t>Restauration;</t>
  </si>
  <si>
    <t>Pâtisserie artisanale</t>
  </si>
  <si>
    <t>Loir-et-Cher;</t>
  </si>
  <si>
    <t xml:space="preserve">06 84 44 64 53 </t>
  </si>
  <si>
    <t>Lesdelicesdepam@outlook.com</t>
  </si>
  <si>
    <t>La pâtisserie qui vous ressemble.</t>
  </si>
  <si>
    <t>GALNAULT</t>
  </si>
  <si>
    <t>Martin</t>
  </si>
  <si>
    <t>Shiba404</t>
  </si>
  <si>
    <t>92044322300010</t>
  </si>
  <si>
    <t>Prestations informatiques;Sécurité et préventions;</t>
  </si>
  <si>
    <t>Indre-et-Loire;Région Centre-Val de Loire;France;Europe;</t>
  </si>
  <si>
    <t>06 79 74 18 48</t>
  </si>
  <si>
    <t>contact@shiba404.com</t>
  </si>
  <si>
    <t>GARNIER</t>
  </si>
  <si>
    <t>kris photographe</t>
  </si>
  <si>
    <t>53487424300031</t>
  </si>
  <si>
    <t>Prestations intellectuelles;</t>
  </si>
  <si>
    <t>Ma démarche en tant que photographe professionnel est de capter des instants de vie, capter l’instant vivant de votre vie. C’est pourquoi, je met à disposition toutes mes compétences et mon savoir faire aux services de mes clients professionnels et particuliers. Je vous accompagne lors des moments forts de votre vie, pendant la grossesse et la naissance de vos petits bouts de chou, le baptême de vos enfants...</t>
  </si>
  <si>
    <t>Indre-et-Loire;Région Centre-Val de Loire;Loir-et-Cher;</t>
  </si>
  <si>
    <t>www.kris-photographe.fr</t>
  </si>
  <si>
    <t>06 59 40 94 50</t>
  </si>
  <si>
    <t>krisphotographe37@gmail.com</t>
  </si>
  <si>
    <t>GAUDICHEAU</t>
  </si>
  <si>
    <t>Isabelle</t>
  </si>
  <si>
    <t>IGAUWEB</t>
  </si>
  <si>
    <t>43789356300027</t>
  </si>
  <si>
    <t>Depuis 2001, Igauweb.com est un studio de communication visuelle qui conçoit et réalise les images de votre communication sur tous types de médias (Print, Web et Multimédia).</t>
  </si>
  <si>
    <t>www.igauweb.com</t>
  </si>
  <si>
    <t>06 08 77 87 20</t>
  </si>
  <si>
    <t>isabelle.gaudicheau@gmail.com</t>
  </si>
  <si>
    <t>Située à Chinon (Indre et Loire) entre Tours et Angers, j’exerce mon activité sur toute la France en télétravail.</t>
  </si>
  <si>
    <t>GAULTIER</t>
  </si>
  <si>
    <t>Martine</t>
  </si>
  <si>
    <t>Mart’ine &amp; Vou</t>
  </si>
  <si>
    <t>91767190100010</t>
  </si>
  <si>
    <t>Praticien en massages bien-être ;</t>
  </si>
  <si>
    <t>J’accompagne les personnes avec une extrême bienveillance dans le bien-être, au travers des massages divers, variés et personnalisés. Ainsi que par la réflexologie plantaire de bien-être et le shiatsu.</t>
  </si>
  <si>
    <t>www.facebook.com/Mgaultier971</t>
  </si>
  <si>
    <t>07 77 89 48 73</t>
  </si>
  <si>
    <t>Marti.barreau@gmail.com</t>
  </si>
  <si>
    <t xml:space="preserve">Au plaisir de vous recevoir 🙏
Instagram: martineetvous </t>
  </si>
  <si>
    <t>HONNEUR</t>
  </si>
  <si>
    <t>Fabien</t>
  </si>
  <si>
    <t>ABCréaFab</t>
  </si>
  <si>
    <t>94762786500019</t>
  </si>
  <si>
    <t>Infographiste; Création et Impression;</t>
  </si>
  <si>
    <t>Services : Infographie conception et réalisation de supports imprimés. Conception, création, fabrication et pose de signalétique adhésive. Création de site internet et e-commerce.
Autre service : Paramétrage de système de domotique. Référencé poseur pro JEEDOM.</t>
  </si>
  <si>
    <t>www.abcreafab.fr</t>
  </si>
  <si>
    <t>06 30 05 83 12</t>
  </si>
  <si>
    <t>contact@abcreafab.fr</t>
  </si>
  <si>
    <t>Relationnel client, activité local, particuliers, petites et moyennes entreprises. ABCréaFab. Création &amp; Impression. "A votre écoute pour faire une bonne impression totalement personnalisée !"</t>
  </si>
  <si>
    <t>KERLEO</t>
  </si>
  <si>
    <t>Ronan</t>
  </si>
  <si>
    <t>URBATIH</t>
  </si>
  <si>
    <t>84894906100016</t>
  </si>
  <si>
    <t>Bâtiments et travaux publics;Prestations intellectuelles;</t>
  </si>
  <si>
    <t>Assistance à maîtrise d'ouvrage, conseil et formation dans les domaines de la construction, de l'aménagement, du renouvellement urbain, de l'accessibilité et du handicap.</t>
  </si>
  <si>
    <t>Indre-et-Loire;Région Centre-Val de Loire;France;</t>
  </si>
  <si>
    <t>www.urbatih.com</t>
  </si>
  <si>
    <t>06 64 12 24 26</t>
  </si>
  <si>
    <t>ronan.kerleo@urbatih.com</t>
  </si>
  <si>
    <t>Je suis également administrateur de l'association h'up entrepreneurs.</t>
  </si>
  <si>
    <t>LAROCHE</t>
  </si>
  <si>
    <t>TAXI ERIC LAROCHE</t>
  </si>
  <si>
    <t>48529565300011</t>
  </si>
  <si>
    <t>Taxi;</t>
  </si>
  <si>
    <t>Je suis artisan taxi,et je transporte principalement des personnes en milieux hospitaliers ; transports qui sont pris en charge par les caisses de sécurité sociale. Mais il m'arrive aussi de transporter des personnes pour motifs personnels, vers des gares, magasins...</t>
  </si>
  <si>
    <t>Cher;Nièvre;</t>
  </si>
  <si>
    <t>06 75 89 09 88</t>
  </si>
  <si>
    <t>taxiericlaroche@orange.f</t>
  </si>
  <si>
    <t>Je ne réponds pas aux numéros masqués, ni à ceux signalés par Orange comme frauduleux ou comme démarchage commercial.</t>
  </si>
  <si>
    <t>LAUREN</t>
  </si>
  <si>
    <t>Riquet la Bricole</t>
  </si>
  <si>
    <t>902237133500016</t>
  </si>
  <si>
    <t>Bâtiments et travaux publics;Espaces verts et extérieurs;Réparations et dépannages;</t>
  </si>
  <si>
    <t xml:space="preserve">Entretien des espaces vert. Petits bricolage intérieur et extérieur. Entretien et réparation motoculture. Entretien et petites réparations automobiles. </t>
  </si>
  <si>
    <t>06 66 21 13 49</t>
  </si>
  <si>
    <t>riquetlabricole@gmail.com</t>
  </si>
  <si>
    <t>LELACHE</t>
  </si>
  <si>
    <t>Laurent</t>
  </si>
  <si>
    <t>Atelier Maison Rouge</t>
  </si>
  <si>
    <t>82430121200026</t>
  </si>
  <si>
    <t>Ameublement, déco, textile et artisanat;Bâtiments et travaux publics;</t>
  </si>
  <si>
    <t>ATELIER MAISON ROUGE est une entreprise française de menuiserie et d’ébénisterie d’art. Elle est gérée par Laurent Lelache, ébéniste d’art créateur, formé à l’école Boulle. Outre de l'agencement sur mesure et des menuiseries extérieures, ATELIER MAISON ROUGE vous propose des pièces uniques ou réalisées en petites séries, telles que des consoles, des tables basses ou des meubles d’appoint destinés aux intérieurs contemporains, sobres et élégants.</t>
  </si>
  <si>
    <t>www.atelier-maison-rouge.fr</t>
  </si>
  <si>
    <t>06 08 80 02 20</t>
  </si>
  <si>
    <t>laurent@atelier-maison-rouge.fr</t>
  </si>
  <si>
    <t>LONDEZ</t>
  </si>
  <si>
    <t>Sophie</t>
  </si>
  <si>
    <t>Puissance &amp; Liberté</t>
  </si>
  <si>
    <t>899 066 229 00019</t>
  </si>
  <si>
    <t>Prestations intellectuelles;Sécurité et préventions;</t>
  </si>
  <si>
    <t>Mentore - Coache - Formatrice - EquiCoache en préservation de la santé mentale :
- Management et organisation des entreprises pour mettre l'humain au coeur de l'entreprise
- Comment manager les personnes en situations de handicap
- Gestion du stress et prévention du burn-out...</t>
  </si>
  <si>
    <t>Région Centre-Val de Loire;Région Ile-de-France; Région Normandie; Région PACA</t>
  </si>
  <si>
    <t>www.puissanceetliberte.fr</t>
  </si>
  <si>
    <t>06 38 71 03 83</t>
  </si>
  <si>
    <t>sophielondez@puissanceetliberte.fr</t>
  </si>
  <si>
    <t xml:space="preserve">La santé mentale est un sujet d'actualité mais qui n'est pas facile à aborder. En tant que personne concernée, je suis très à l'aise pour parler du sujet. Je vous propose des outils et une méthode simple pour la prendre en compte dans votre entreprise. La formation de secouriste en santé mentale peut être un premier pas pour sensibiliser votre entreprise à cette problématique. Enfin, le travail avec le cheval permet de bien comprendre ce qu'il se joue dans la relation à l'autre, clé de la santé mentale. </t>
  </si>
  <si>
    <t>LORANDEL</t>
  </si>
  <si>
    <t>Marie-Agnès</t>
  </si>
  <si>
    <t xml:space="preserve">A GOOD SOLUTION </t>
  </si>
  <si>
    <t xml:space="preserve"> 892 298 225 00012</t>
  </si>
  <si>
    <t xml:space="preserve">Intervention dans le domaine des RH auprès des entreprises, des salariés ou demandeurs d'emploi. Nous accompagnons les transitions, nous formons, et nous conseillons. Notre sujet de prédilection : l'inclusion et particulièrement le handicap au travail. </t>
  </si>
  <si>
    <t>Cher;Eure-et-Loir;Indre;Indre-et-Loire;Loir-et-Cher;Loiret;Région Centre-Val de Loire; Région Ile-de-France;</t>
  </si>
  <si>
    <t>www.agoodso.com</t>
  </si>
  <si>
    <t>07 66 65 56 02</t>
  </si>
  <si>
    <t>marielo@agoodso.com</t>
  </si>
  <si>
    <t xml:space="preserve">Nous réalisons des bilans de compétences axés sur les compétences (BC spécifique pour les PSH, coaching pro pour les PSH, des formations de managers (RPS, EGALITE HOMMES FEMMES DIVERSITE HANDICAP). </t>
  </si>
  <si>
    <t>MONGIAT</t>
  </si>
  <si>
    <t>Anthony</t>
  </si>
  <si>
    <t xml:space="preserve">ADNS Aero Drone Nettoyage et Services </t>
  </si>
  <si>
    <t>918 866 435 00012</t>
  </si>
  <si>
    <t>Hygiène et propreté;</t>
  </si>
  <si>
    <t xml:space="preserve">A l'aide d'un Drone l'entreprise, ADNS peut traiter contre les mousses et leur apparition sur vos toitures et nettoyer façades et bardages. Elle peut aussi traiter avec ou sans biocides : nids de guêpes, de frelons, de chenilles processionnaires en extérieur et les mites ou autres insectes dans les usines agroalimentaires et les hangars de stockages, ainsi que prévenir et diminuer l'envahissement de moustiques. </t>
  </si>
  <si>
    <t>www.facebook.com/profile.php?id=100086089553675</t>
  </si>
  <si>
    <t>06 99 20 73 92</t>
  </si>
  <si>
    <t>aeros.drones.services@gmail.com</t>
  </si>
  <si>
    <t>MONTENS</t>
  </si>
  <si>
    <t>Katia</t>
  </si>
  <si>
    <t>Médi’animale</t>
  </si>
  <si>
    <t>90325331800013</t>
  </si>
  <si>
    <t>Autres services personnels;</t>
  </si>
  <si>
    <t>Cat sitting, Comportementaliste félin, promenades chiens.
Médiation animale (à venir).</t>
  </si>
  <si>
    <t>Loiret;</t>
  </si>
  <si>
    <t>www.medianimale-orleans.fr</t>
  </si>
  <si>
    <t xml:space="preserve">06 36 06 78 98 </t>
  </si>
  <si>
    <t xml:space="preserve">katia@medianimale-orleans.fr </t>
  </si>
  <si>
    <t>MONTI</t>
  </si>
  <si>
    <t>Ludovic</t>
  </si>
  <si>
    <t>Art7Act</t>
  </si>
  <si>
    <t>92254933200018</t>
  </si>
  <si>
    <t>Prestations intellectuelles;Coaching;</t>
  </si>
  <si>
    <t xml:space="preserve">Gestion du stress, confiance en soi, prise de parole en public, dynamique et cohésion de groupe. Et si vous osiez ! Gommer les freins, effacer les pensées limitantes et rencontrer la personne qui sommeille en vous. Vous êtes l'acteur de vos émotions ! Art7Act vous accompagne dans le développement de votre personnalité par le biais de l'improvisation. (Au début ça fait peut, après on ne peut plus s'en passer !)  </t>
  </si>
  <si>
    <t>06 41 06 38 74</t>
  </si>
  <si>
    <t>m.montiludovic@gmail.com</t>
  </si>
  <si>
    <t>En individuel ou en groupe (jusqu'à 12 personnes)</t>
  </si>
  <si>
    <t>MOREAU CORMIER</t>
  </si>
  <si>
    <t>Evelyne</t>
  </si>
  <si>
    <t>HASC Le Handicap Au Service des Compétences</t>
  </si>
  <si>
    <t>83008396000013</t>
  </si>
  <si>
    <t>Conseil et formation spécialisé dans le Handicap;</t>
  </si>
  <si>
    <t>HASC est une structure de l'ESS, créée par 3 femmes en situation de Handicap en 2017. Les prestations sont co créées par les 3 co fondatrices, il s'agit : des sessions de sensibilisation au handicap avec des ateliers en présentiel et en distanciel, des modules de formations axés sur l'intégration des personnes en situation de handicap en entreprise; du conseil auprès des missions handicap; de la communication...</t>
  </si>
  <si>
    <t>France;</t>
  </si>
  <si>
    <t>www.hasc.fr</t>
  </si>
  <si>
    <t>06 74 35 55 73</t>
  </si>
  <si>
    <t>evelyne.moreaucormier@gmail.com</t>
  </si>
  <si>
    <t>POIDRAS</t>
  </si>
  <si>
    <t>Violette</t>
  </si>
  <si>
    <t>La Manufacture Française</t>
  </si>
  <si>
    <t>85306570400019</t>
  </si>
  <si>
    <t>Boutique d'accessoires mode exclusivement de fabrication Française.</t>
  </si>
  <si>
    <t>02 54 74 86 89</t>
  </si>
  <si>
    <t>sarl-lmf@orange.fr</t>
  </si>
  <si>
    <t>QUEREL</t>
  </si>
  <si>
    <t>Jennifer</t>
  </si>
  <si>
    <t xml:space="preserve">Les créa de Jenn </t>
  </si>
  <si>
    <t>88882158400016</t>
  </si>
  <si>
    <t>Maroquinerie sur mesure.</t>
  </si>
  <si>
    <t>Cher;</t>
  </si>
  <si>
    <t>06 68 76 28 14</t>
  </si>
  <si>
    <t>Lescreadejenn@gmail.com</t>
  </si>
  <si>
    <t>RAMON</t>
  </si>
  <si>
    <t>Nicolas</t>
  </si>
  <si>
    <t>Huilerie Nicolea</t>
  </si>
  <si>
    <t>87795509600012</t>
  </si>
  <si>
    <t>Agro-alimentaire;</t>
  </si>
  <si>
    <t>Pressage à façon de graines oléagineuses et fruits à coque et vente d'huile (fruits principalement issus de l'agriculture biologique).</t>
  </si>
  <si>
    <t>https://www.facebook.com/profile.php?id=100031217447542</t>
  </si>
  <si>
    <t>06 12 90 40 46</t>
  </si>
  <si>
    <t>huilerienicolea@gmail.com</t>
  </si>
  <si>
    <t>RICHARD</t>
  </si>
  <si>
    <t>Pascal</t>
  </si>
  <si>
    <t>Domicile Image</t>
  </si>
  <si>
    <t>909 026 742 00017</t>
  </si>
  <si>
    <t>Communication, marketing;Photographe;</t>
  </si>
  <si>
    <t xml:space="preserve">Je suis un photographe qui propose de réaliser des photos à domicile. Pour le particulier, avec des images de familles : Portrait, reportage, événements familiaux, identité et autres. Pour les professionnels : Immobilier, drone, portrait pro, produits, événementiel, associations et autres. Et également des services comme : la formation photographique, et copie vidéo d'après k7 et vieux films.   </t>
  </si>
  <si>
    <t>www.domicileimage.fr</t>
  </si>
  <si>
    <t>06 89 83 36 76</t>
  </si>
  <si>
    <t>contact@domicileimage.fr</t>
  </si>
  <si>
    <t>SALMAGNE</t>
  </si>
  <si>
    <t>Solène</t>
  </si>
  <si>
    <t>Sa Communication</t>
  </si>
  <si>
    <t>902 007 038 00018</t>
  </si>
  <si>
    <t>Vous accompagner pour développer votre communication ! - Création graphique (logo, visuels, charte graphique, …) - Community Management (réseaux sociaux) - Rédaction web (référencement) - Publicité - Relations presse - Évènements</t>
  </si>
  <si>
    <t>Eure-et-Loir;Région Centre-Val de Loire;</t>
  </si>
  <si>
    <t>www.sacommunication.fr</t>
  </si>
  <si>
    <t>06 73 96 48 32</t>
  </si>
  <si>
    <t>solene@sacommunication.fr</t>
  </si>
  <si>
    <t>SIMON</t>
  </si>
  <si>
    <t>Amandine</t>
  </si>
  <si>
    <t>HAPPY DOG'S &amp; Co</t>
  </si>
  <si>
    <t>909813321</t>
  </si>
  <si>
    <t>Services aux animaux;</t>
  </si>
  <si>
    <t>Pension canine, et différents services aux animaux d'espèces domestiques. 
Vente de friandises pour chien.</t>
  </si>
  <si>
    <t>Indre-et-Loire;Sarthe;</t>
  </si>
  <si>
    <t>www.happydogs-co.fr</t>
  </si>
  <si>
    <t>06 60 06 34 58</t>
  </si>
  <si>
    <t>amandine.sim@gmail.com</t>
  </si>
  <si>
    <t>TCHIBINDA</t>
  </si>
  <si>
    <t>Gaëlle</t>
  </si>
  <si>
    <t>HypSoA</t>
  </si>
  <si>
    <t>50826198900034</t>
  </si>
  <si>
    <t>Activités de santé humaine non classé ailleurs;</t>
  </si>
  <si>
    <t xml:space="preserve">Sophrologue, Hypnothérapeute, Aromatologue, à visée thérapeutique. Je vous accompagne vers un mieux être au quotidien ou ponctuel. Que ce soit pour une gestion des émotions (colère, peur, phobie), une addiction (tabac, sucre, jeux) ou une préparation mentale (examen, naissance) etc... Je saurai vous guider vers la ou les méthode(s) qui vous convient.  </t>
  </si>
  <si>
    <t>France;Région Centre-Val de Loire;Loiret;Loir-et-Cher;Indre-et-Loire;Indre;Eure-et-Loir;Cher;</t>
  </si>
  <si>
    <t>www.hypsoa.com</t>
  </si>
  <si>
    <t>06 17 83 53 94</t>
  </si>
  <si>
    <t>hypsoa@gmail.com</t>
  </si>
  <si>
    <t>En sophrologie : spécialisation en accompagnement des personnes atteintes de cancer, des personnes en situation de handicap et des aidants familiaux. En hypnose : spécialisation dans les addictions, dépressions, gestion des traumatismes. En aromatologie : spécialisation en problèmes de peaux, système immunitaire, maman et bébé, huiles anti-inflammatoires, olfactothérapie.</t>
  </si>
  <si>
    <t>VAN REMOORTERE</t>
  </si>
  <si>
    <t>Alexandra</t>
  </si>
  <si>
    <t>AVR assist</t>
  </si>
  <si>
    <t>94771450700011</t>
  </si>
  <si>
    <t>Assistance générale et administrative;</t>
  </si>
  <si>
    <t>Prestations de services, secrétariat, petites manutentions, diverses, tri, organisation, mise sous pli.</t>
  </si>
  <si>
    <t>Cher;Indre;Loir-et-Cher;</t>
  </si>
  <si>
    <t>avr.bureau@laposte.net</t>
  </si>
  <si>
    <t>VANNIER</t>
  </si>
  <si>
    <t>Julien</t>
  </si>
  <si>
    <t>ESCAPE KAZOKU</t>
  </si>
  <si>
    <t>91746020600019</t>
  </si>
  <si>
    <t>Culture, divertissement et tourisme;</t>
  </si>
  <si>
    <t>Escape Kazoku propose des sessions d'escape Game dans 2 univers différents l'un est sur le thème de la magie et accessible dès 7 ans et l'autre sur le thème de l'angoisse et interdit au moins de 16 ans. Nouveau : escape City dans les rues de Bléré au départ de l’escape game accessible à tous</t>
  </si>
  <si>
    <t>www.escapekazoku.com</t>
  </si>
  <si>
    <t>07 81 63 63 03</t>
  </si>
  <si>
    <t>escape.kazoku@gmail.com</t>
  </si>
  <si>
    <t>VERMES</t>
  </si>
  <si>
    <t>Stéphanie</t>
  </si>
  <si>
    <t xml:space="preserve">La clé des champs </t>
  </si>
  <si>
    <t>52868590200017</t>
  </si>
  <si>
    <t>Esthétique ;</t>
  </si>
  <si>
    <t>Société d'esthétique à domicile. Je propose soins visage et corps, massage relaxant, épilation classique et permanente à la lumière pulsée, manucure et pédicure esthétique, maquillage toutes occasions.</t>
  </si>
  <si>
    <t>06 01 71 10 41</t>
  </si>
  <si>
    <t>Vermesstef@aol.com</t>
  </si>
  <si>
    <t xml:space="preserve">GEAIRON </t>
  </si>
  <si>
    <t>Aliette</t>
  </si>
  <si>
    <t xml:space="preserve">ATELIER ALLONDI-PONDO ARTISAN TAPISSIER GARNISSEUR &amp; CRÉATEUR </t>
  </si>
  <si>
    <t>915069421</t>
  </si>
  <si>
    <t xml:space="preserve">Je vous propose de vous accompagner dans votre projet unique dans la rénovation de différents sièges , confection de rideax et coussins et choix de tissus de qualité . Propose également des objets de décoration unique et originale, ainsi sublimer votre intérieur.  </t>
  </si>
  <si>
    <t>06 05 25 11 67</t>
  </si>
  <si>
    <t xml:space="preserve">alietteaap@free.fr </t>
  </si>
  <si>
    <t>CAVAILLES</t>
  </si>
  <si>
    <t>Candice</t>
  </si>
  <si>
    <t>DuoDog (éducation canine 37)</t>
  </si>
  <si>
    <t>94762923400016</t>
  </si>
  <si>
    <t>Savonnières, Education et comportement canin;</t>
  </si>
  <si>
    <t xml:space="preserve">Educatrice comportementaliste canine diplômée du BP Educateur canin reconnu par l'Etat. Interventions à domicile sur l'agglomération tourangelle: éducation, rééducation comportementale, séances individuelles et collectives. </t>
  </si>
  <si>
    <t>www.duodog.fr</t>
  </si>
  <si>
    <t>0651156203</t>
  </si>
  <si>
    <t>candice.duodog@gmail.com</t>
  </si>
  <si>
    <t>DIEULEVEUT</t>
  </si>
  <si>
    <t>Damien</t>
  </si>
  <si>
    <t>D.D Prestations</t>
  </si>
  <si>
    <t>88114079200014</t>
  </si>
  <si>
    <t>24 rue de la vieille chaussée 41400 MONTRICHARD VAL DE CHER</t>
  </si>
  <si>
    <t>Bâtiments et travaux publics;Collecte et traitement des déchets;Déménagements, livraisons et transports;Espaces verts et extérieurs;Réparations et dépannages;Sous-traitance industrielle;
je suis auto entrepreneur en tant qu'homme toutes mains. Diplômés en Plomberie-Chauffage. J effectue divers prestations de comme le bricolage intérieur, extérieur l'entretiens des espaces verts et je fais des travaux de bâtiment, tels que la plomberie et petits travaux divers selon mes compétences acquises, qui sont croissantes avec le temps.</t>
  </si>
  <si>
    <t>Indre;Indre-et-Loire;Loir-et-Cher;Région Centre-Val de Loire;</t>
  </si>
  <si>
    <t>06 58 63 94 79</t>
  </si>
  <si>
    <t>dams41111@gmail.com</t>
  </si>
  <si>
    <t>en formation pour les espaces verts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</si>
</sst>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u/>
      <sz val="11"/>
      <color theme="10"/>
      <name val="Calibri"/>
      <family val="2"/>
      <scheme val="minor"/>
    </font>
    <font>
      <b/>
      <sz val="11"/>
      <color theme="1"/>
      <name val="Calibri"/>
      <family val="2"/>
      <scheme val="minor"/>
    </font>
    <font>
      <sz val="13"/>
      <color theme="1"/>
      <name val="Calibri"/>
      <family val="2"/>
      <scheme val="minor"/>
    </font>
    <font>
      <b/>
      <sz val="13"/>
      <color theme="1"/>
      <name val="Calibri"/>
      <family val="2"/>
      <scheme val="minor"/>
    </font>
    <font>
      <u/>
      <sz val="13"/>
      <color theme="10"/>
      <name val="Calibri"/>
      <family val="2"/>
      <scheme val="minor"/>
    </font>
    <font>
      <i/>
      <sz val="11"/>
      <color theme="1"/>
      <name val="Calibri"/>
      <family val="2"/>
      <scheme val="minor"/>
    </font>
    <font>
      <u/>
      <sz val="14"/>
      <color theme="10"/>
      <name val="Calibri"/>
      <family val="2"/>
      <scheme val="minor"/>
    </font>
  </fonts>
  <fills count="3">
    <fill>
      <patternFill patternType="none"/>
    </fill>
    <fill>
      <patternFill patternType="gray125"/>
    </fill>
    <fill>
      <patternFill patternType="solid">
        <fgColor theme="8"/>
        <bgColor indexed="64"/>
      </patternFill>
    </fill>
  </fills>
  <borders count="1">
    <border>
      <left/>
      <right/>
      <top/>
      <bottom/>
      <diagonal/>
    </border>
  </borders>
  <cellStyleXfs count="2">
    <xf numFmtId="0" fontId="0" fillId="0" borderId="0"/>
    <xf numFmtId="0" fontId="1" fillId="0" borderId="0" applyNumberFormat="0"/>
  </cellStyleXfs>
  <cellXfs count="23">
    <xf numFmtId="0" fontId="0" fillId="0" borderId="0" xfId="0"/>
    <xf numFmtId="0" fontId="0" fillId="0" borderId="0" xfId="0" applyAlignment="1">
      <alignment wrapText="1"/>
    </xf>
    <xf numFmtId="0" fontId="2" fillId="2" borderId="0" xfId="0" applyFont="1" applyFill="1" applyAlignment="1">
      <alignment horizontal="center" vertical="center" wrapText="1"/>
    </xf>
    <xf numFmtId="0" fontId="0" fillId="0" borderId="0" xfId="0"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3" fillId="0" borderId="0" xfId="0" quotePrefix="1" applyFont="1" applyAlignment="1">
      <alignment horizontal="left" vertical="center" wrapText="1"/>
    </xf>
    <xf numFmtId="0" fontId="3" fillId="0" borderId="0" xfId="0" applyFont="1" applyAlignment="1">
      <alignment horizontal="left" vertical="center" wrapText="1"/>
    </xf>
    <xf numFmtId="0" fontId="5" fillId="0" borderId="0" xfId="1" applyFont="1" applyAlignment="1">
      <alignment horizontal="left" vertical="center" wrapText="1"/>
    </xf>
    <xf numFmtId="0" fontId="6" fillId="0" borderId="0" xfId="0" applyFont="1"/>
    <xf numFmtId="0" fontId="5" fillId="0" borderId="0" xfId="1" applyFont="1" applyAlignment="1">
      <alignment vertical="center"/>
    </xf>
    <xf numFmtId="49" fontId="3" fillId="0" borderId="0" xfId="0" applyNumberFormat="1" applyFont="1" applyAlignment="1">
      <alignment horizontal="left" vertical="center" wrapText="1"/>
    </xf>
    <xf numFmtId="0" fontId="5" fillId="0" borderId="0" xfId="1" applyFont="1" applyAlignment="1">
      <alignment horizontal="left" vertical="center"/>
    </xf>
    <xf numFmtId="0" fontId="5" fillId="0" borderId="0" xfId="1" applyFont="1" applyAlignment="1">
      <alignment vertical="center" wrapText="1"/>
    </xf>
    <xf numFmtId="0" fontId="5" fillId="0" borderId="0" xfId="1" applyNumberFormat="1" applyFont="1" applyAlignment="1">
      <alignment horizontal="left" vertical="center" wrapText="1"/>
    </xf>
    <xf numFmtId="0" fontId="7" fillId="0" borderId="0" xfId="1" applyFont="1" applyAlignment="1">
      <alignment horizontal="left" vertical="center"/>
    </xf>
    <xf numFmtId="0" fontId="5" fillId="0" borderId="0" xfId="1" applyNumberFormat="1" applyFont="1" applyAlignment="1">
      <alignment horizontal="left" vertical="center"/>
    </xf>
    <xf numFmtId="49" fontId="0" fillId="0" borderId="0" xfId="0" applyNumberFormat="1"/>
    <xf numFmtId="49" fontId="2" fillId="2" borderId="0" xfId="0" applyNumberFormat="1" applyFont="1" applyFill="1" applyAlignment="1">
      <alignment horizontal="center" vertical="center" wrapText="1"/>
    </xf>
    <xf numFmtId="49" fontId="3" fillId="0" borderId="0" xfId="0" quotePrefix="1" applyNumberFormat="1" applyFont="1" applyAlignment="1">
      <alignment vertical="center" wrapText="1"/>
    </xf>
    <xf numFmtId="49" fontId="3" fillId="0" borderId="0" xfId="0" applyNumberFormat="1" applyFont="1" applyAlignment="1">
      <alignment vertical="center" wrapText="1"/>
    </xf>
    <xf numFmtId="0" fontId="0" fillId="0" borderId="0" xfId="0" applyAlignment="1">
      <alignment horizontal="center"/>
    </xf>
    <xf numFmtId="0" fontId="3" fillId="0" borderId="0" xfId="0" applyFont="1" applyAlignment="1">
      <alignment horizontal="center" vertical="center" wrapText="1"/>
    </xf>
  </cellXfs>
  <cellStyles count="2">
    <cellStyle name="Lien hypertexte" xfId="1" builtinId="8"/>
    <cellStyle name="Normal"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vertAlign val="baseline"/>
        <sz val="13"/>
        <name val="Calibri"/>
        <family val="2"/>
        <scheme val="minor"/>
      </font>
      <numFmt numFmtId="0" formatCode="General"/>
      <alignment horizontal="center" vertical="center" textRotation="0" wrapText="1" indent="0" justifyLastLine="0" shrinkToFit="0" readingOrder="0"/>
    </dxf>
    <dxf>
      <font>
        <strike val="0"/>
        <outline val="0"/>
        <shadow val="0"/>
        <vertAlign val="baseline"/>
        <sz val="13"/>
        <name val="Calibri"/>
        <family val="2"/>
        <scheme val="minor"/>
      </font>
      <numFmt numFmtId="0" formatCode="General"/>
      <alignment horizontal="general" vertical="center" textRotation="0" wrapText="1" indent="0" justifyLastLine="0" shrinkToFit="0" readingOrder="0"/>
    </dxf>
    <dxf>
      <font>
        <strike val="0"/>
        <outline val="0"/>
        <shadow val="0"/>
        <vertAlign val="baseline"/>
        <sz val="13"/>
        <name val="Calibri"/>
        <family val="2"/>
        <scheme val="minor"/>
      </font>
      <numFmt numFmtId="0" formatCode="General"/>
      <alignment horizontal="left" vertical="center" textRotation="0" wrapText="1" indent="0" justifyLastLine="0" shrinkToFit="0" readingOrder="0"/>
    </dxf>
    <dxf>
      <font>
        <strike val="0"/>
        <outline val="0"/>
        <shadow val="0"/>
        <vertAlign val="baseline"/>
        <sz val="13"/>
        <name val="Calibri"/>
        <family val="2"/>
        <scheme val="minor"/>
      </font>
      <numFmt numFmtId="0" formatCode="General"/>
      <alignment horizontal="left" vertical="center" textRotation="0" wrapText="1" indent="0" justifyLastLine="0" shrinkToFit="0" readingOrder="0"/>
    </dxf>
    <dxf>
      <font>
        <strike val="0"/>
        <outline val="0"/>
        <shadow val="0"/>
        <vertAlign val="baseline"/>
        <sz val="13"/>
        <name val="Calibri"/>
        <family val="2"/>
        <scheme val="minor"/>
      </font>
      <numFmt numFmtId="0" formatCode="General"/>
      <alignment horizontal="left" vertical="center" textRotation="0" wrapText="1" indent="0" justifyLastLine="0" shrinkToFit="0" readingOrder="0"/>
    </dxf>
    <dxf>
      <font>
        <strike val="0"/>
        <outline val="0"/>
        <shadow val="0"/>
        <vertAlign val="baseline"/>
        <sz val="13"/>
        <name val="Calibri"/>
        <family val="2"/>
        <scheme val="minor"/>
      </font>
      <numFmt numFmtId="0" formatCode="General"/>
      <alignment horizontal="general" vertical="center" textRotation="0" wrapText="1" indent="0" justifyLastLine="0" shrinkToFit="0" readingOrder="0"/>
    </dxf>
    <dxf>
      <font>
        <strike val="0"/>
        <outline val="0"/>
        <shadow val="0"/>
        <u val="none"/>
        <vertAlign val="baseline"/>
        <sz val="11"/>
        <color theme="1"/>
        <name val="Calibri"/>
        <family val="2"/>
        <scheme val="minor"/>
      </font>
      <numFmt numFmtId="0" formatCode="General"/>
      <alignment horizontal="general" vertical="center" textRotation="0" wrapText="1" indent="0" justifyLastLine="0" shrinkToFit="0" readingOrder="0"/>
    </dxf>
    <dxf>
      <font>
        <strike val="0"/>
        <outline val="0"/>
        <shadow val="0"/>
        <vertAlign val="baseline"/>
        <sz val="13"/>
        <name val="Calibri"/>
        <family val="2"/>
        <scheme val="minor"/>
      </font>
      <numFmt numFmtId="0" formatCode="General"/>
      <alignment horizontal="general" vertical="center" textRotation="0" wrapText="1" indent="0" justifyLastLine="0" shrinkToFit="0" readingOrder="0"/>
    </dxf>
    <dxf>
      <font>
        <strike val="0"/>
        <outline val="0"/>
        <shadow val="0"/>
        <vertAlign val="baseline"/>
        <sz val="13"/>
        <name val="Calibri"/>
        <family val="2"/>
        <scheme val="minor"/>
      </font>
      <numFmt numFmtId="30" formatCode="@"/>
      <alignment horizontal="general" vertical="center" textRotation="0" wrapText="1" indent="0" justifyLastLine="0" shrinkToFit="0" readingOrder="0"/>
    </dxf>
    <dxf>
      <font>
        <b/>
        <strike val="0"/>
        <outline val="0"/>
        <shadow val="0"/>
        <u val="none"/>
        <vertAlign val="baseline"/>
        <sz val="13"/>
        <color theme="1"/>
        <name val="Calibri"/>
        <family val="2"/>
        <scheme val="minor"/>
      </font>
      <numFmt numFmtId="0" formatCode="General"/>
      <alignment horizontal="general" vertical="center" textRotation="0" wrapText="1" indent="0" justifyLastLine="0" shrinkToFit="0" readingOrder="0"/>
    </dxf>
    <dxf>
      <font>
        <strike val="0"/>
        <outline val="0"/>
        <shadow val="0"/>
        <u val="none"/>
        <vertAlign val="baseline"/>
        <sz val="13"/>
        <color theme="1"/>
        <name val="Calibri"/>
        <family val="2"/>
        <scheme val="minor"/>
      </font>
      <numFmt numFmtId="0" formatCode="General"/>
      <alignment horizontal="general" vertical="center" textRotation="0" wrapText="1" indent="0" justifyLastLine="0" shrinkToFit="0" readingOrder="0"/>
    </dxf>
    <dxf>
      <font>
        <strike val="0"/>
        <outline val="0"/>
        <shadow val="0"/>
        <u val="none"/>
        <vertAlign val="baseline"/>
        <sz val="13"/>
        <color theme="1"/>
        <name val="Calibri"/>
        <family val="2"/>
        <scheme val="minor"/>
      </font>
      <numFmt numFmtId="0" formatCode="General"/>
      <alignment horizontal="general" vertical="center" textRotation="0" wrapText="1" indent="0" justifyLastLine="0" shrinkToFit="0" readingOrder="0"/>
    </dxf>
    <dxf>
      <font>
        <strike val="0"/>
        <outline val="0"/>
        <shadow val="0"/>
        <vertAlign val="baseline"/>
        <sz val="13"/>
        <name val="Calibri"/>
        <family val="2"/>
        <scheme val="minor"/>
      </font>
      <alignment horizontal="general" vertical="center" textRotation="0" wrapText="1" indent="0" justifyLastLine="0" shrinkToFit="0" readingOrder="0"/>
    </dxf>
    <dxf>
      <font>
        <b/>
      </font>
      <fill>
        <patternFill patternType="solid">
          <fgColor indexed="64"/>
          <bgColor theme="8"/>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1095375</xdr:colOff>
      <xdr:row>0</xdr:row>
      <xdr:rowOff>0</xdr:rowOff>
    </xdr:from>
    <xdr:to>
      <xdr:col>6</xdr:col>
      <xdr:colOff>1217159</xdr:colOff>
      <xdr:row>1</xdr:row>
      <xdr:rowOff>595</xdr:rowOff>
    </xdr:to>
    <xdr:pic>
      <xdr:nvPicPr>
        <xdr:cNvPr id="7" name="Image 6">
          <a:extLst>
            <a:ext uri="{FF2B5EF4-FFF2-40B4-BE49-F238E27FC236}">
              <a16:creationId xmlns:a16="http://schemas.microsoft.com/office/drawing/2014/main" id="{AAA26B20-0645-633E-4FCB-C80944E3A7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75031" y="0"/>
          <a:ext cx="7772400" cy="27628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L48" totalsRowShown="0" headerRowDxfId="16" dataDxfId="15">
  <autoFilter ref="A4:L48" xr:uid="{00000000-0009-0000-0100-000001000000}">
    <filterColumn colId="11">
      <filters blank="1"/>
    </filterColumn>
  </autoFilter>
  <sortState xmlns:xlrd2="http://schemas.microsoft.com/office/spreadsheetml/2017/richdata2" ref="A5:K48">
    <sortCondition ref="A4:A48"/>
  </sortState>
  <tableColumns count="12">
    <tableColumn id="6" xr3:uid="{00000000-0010-0000-0000-000006000000}" name="Nom de l'entrepreneur" dataDxfId="14"/>
    <tableColumn id="7" xr3:uid="{00000000-0010-0000-0000-000007000000}" name="Prénom de l'entrepreneur" dataDxfId="13"/>
    <tableColumn id="8" xr3:uid="{00000000-0010-0000-0000-000008000000}" name="Nom de la structure" dataDxfId="12"/>
    <tableColumn id="9" xr3:uid="{00000000-0010-0000-0000-000009000000}" name="SIRET" dataDxfId="11"/>
    <tableColumn id="10" xr3:uid="{00000000-0010-0000-0000-00000A000000}" name="Domaine d'activité" dataDxfId="10"/>
    <tableColumn id="11" xr3:uid="{00000000-0010-0000-0000-00000B000000}" name="Présentation de votre activité en quelques lignes" dataDxfId="9"/>
    <tableColumn id="12" xr3:uid="{00000000-0010-0000-0000-00000C000000}" name="Territoire d'intervention" dataDxfId="8"/>
    <tableColumn id="13" xr3:uid="{00000000-0010-0000-0000-00000D000000}" name="Site internet" dataDxfId="7"/>
    <tableColumn id="14" xr3:uid="{00000000-0010-0000-0000-00000E000000}" name="Numéro de téléphone" dataDxfId="6"/>
    <tableColumn id="15" xr3:uid="{00000000-0010-0000-0000-00000F000000}" name="Adresse e-mail" dataDxfId="5"/>
    <tableColumn id="16" xr3:uid="{00000000-0010-0000-0000-000010000000}" name="Commentaires / Précisions éventuelles" dataDxfId="4"/>
    <tableColumn id="1" xr3:uid="{AFC6D4B7-E73A-4644-88C5-7EFDB867576B}" name="MAJ Septembre 2023" dataDxfId="3"/>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gence.allianz.fr/tours-nationale-37000-5R0919" TargetMode="External"/><Relationship Id="rId21" Type="http://schemas.openxmlformats.org/officeDocument/2006/relationships/hyperlink" Target="mailto:contact@elpisconsultant.fr" TargetMode="External"/><Relationship Id="rId42" Type="http://schemas.openxmlformats.org/officeDocument/2006/relationships/hyperlink" Target="http://www.puissanceetliberte.fr/" TargetMode="External"/><Relationship Id="rId47" Type="http://schemas.openxmlformats.org/officeDocument/2006/relationships/hyperlink" Target="http://www.medianimale-orleans.fr/" TargetMode="External"/><Relationship Id="rId63" Type="http://schemas.openxmlformats.org/officeDocument/2006/relationships/hyperlink" Target="mailto:hypsoa@gmail.com" TargetMode="External"/><Relationship Id="rId68" Type="http://schemas.openxmlformats.org/officeDocument/2006/relationships/hyperlink" Target="mailto:sarl-lmf@orange.fr" TargetMode="External"/><Relationship Id="rId16" Type="http://schemas.openxmlformats.org/officeDocument/2006/relationships/hyperlink" Target="mailto:a.votre.image@laposte.net" TargetMode="External"/><Relationship Id="rId11" Type="http://schemas.openxmlformats.org/officeDocument/2006/relationships/hyperlink" Target="mailto:s.client.argh@gmail.com" TargetMode="External"/><Relationship Id="rId24" Type="http://schemas.openxmlformats.org/officeDocument/2006/relationships/hyperlink" Target="http://www.petitbonheurdesvetements.fr/" TargetMode="External"/><Relationship Id="rId32" Type="http://schemas.openxmlformats.org/officeDocument/2006/relationships/hyperlink" Target="http://www.facebook.com/Mgaultier971" TargetMode="External"/><Relationship Id="rId37" Type="http://schemas.openxmlformats.org/officeDocument/2006/relationships/hyperlink" Target="mailto:isabelle.gaudicheau@gmail.com" TargetMode="External"/><Relationship Id="rId40" Type="http://schemas.openxmlformats.org/officeDocument/2006/relationships/hyperlink" Target="mailto:taxiericlaroche@orange.f" TargetMode="External"/><Relationship Id="rId45" Type="http://schemas.openxmlformats.org/officeDocument/2006/relationships/hyperlink" Target="mailto:marielo@agoodso.com" TargetMode="External"/><Relationship Id="rId53" Type="http://schemas.openxmlformats.org/officeDocument/2006/relationships/hyperlink" Target="mailto:Lescreadejenn@gmail.com" TargetMode="External"/><Relationship Id="rId58" Type="http://schemas.openxmlformats.org/officeDocument/2006/relationships/hyperlink" Target="http://www.sacommunication.fr/" TargetMode="External"/><Relationship Id="rId66" Type="http://schemas.openxmlformats.org/officeDocument/2006/relationships/hyperlink" Target="mailto:escape.kazoku@gmail.com" TargetMode="External"/><Relationship Id="rId74" Type="http://schemas.openxmlformats.org/officeDocument/2006/relationships/hyperlink" Target="http://www.duodog.fr/" TargetMode="External"/><Relationship Id="rId5" Type="http://schemas.openxmlformats.org/officeDocument/2006/relationships/hyperlink" Target="mailto:halteforestiere@orange.fr" TargetMode="External"/><Relationship Id="rId61" Type="http://schemas.openxmlformats.org/officeDocument/2006/relationships/hyperlink" Target="mailto:amandine.sim@gmail.com" TargetMode="External"/><Relationship Id="rId19" Type="http://schemas.openxmlformats.org/officeDocument/2006/relationships/hyperlink" Target="mailto:cleanodrone37@gmail.com" TargetMode="External"/><Relationship Id="rId14" Type="http://schemas.openxmlformats.org/officeDocument/2006/relationships/hyperlink" Target="http://www.avotreimage-37.fr/" TargetMode="External"/><Relationship Id="rId22" Type="http://schemas.openxmlformats.org/officeDocument/2006/relationships/hyperlink" Target="http://www.iloveperles.fr/" TargetMode="External"/><Relationship Id="rId27" Type="http://schemas.openxmlformats.org/officeDocument/2006/relationships/hyperlink" Target="mailto:durand.tours@allianz.fr" TargetMode="External"/><Relationship Id="rId30" Type="http://schemas.openxmlformats.org/officeDocument/2006/relationships/hyperlink" Target="http://www.kris-photographe.fr/" TargetMode="External"/><Relationship Id="rId35" Type="http://schemas.openxmlformats.org/officeDocument/2006/relationships/hyperlink" Target="mailto:contact@abcreafab.fr" TargetMode="External"/><Relationship Id="rId43" Type="http://schemas.openxmlformats.org/officeDocument/2006/relationships/hyperlink" Target="mailto:sophielondez@puissanceetliberte.fr" TargetMode="External"/><Relationship Id="rId48" Type="http://schemas.openxmlformats.org/officeDocument/2006/relationships/hyperlink" Target="mailto:aeros.drones.services@gmail.com" TargetMode="External"/><Relationship Id="rId56" Type="http://schemas.openxmlformats.org/officeDocument/2006/relationships/hyperlink" Target="http://www.domicileimage.fr/" TargetMode="External"/><Relationship Id="rId64" Type="http://schemas.openxmlformats.org/officeDocument/2006/relationships/hyperlink" Target="mailto:avr.bureau@laposte.net" TargetMode="External"/><Relationship Id="rId69" Type="http://schemas.openxmlformats.org/officeDocument/2006/relationships/hyperlink" Target="mailto:davidbodin74@gmail.com" TargetMode="External"/><Relationship Id="rId77" Type="http://schemas.openxmlformats.org/officeDocument/2006/relationships/table" Target="../tables/table1.xml"/><Relationship Id="rId8" Type="http://schemas.openxmlformats.org/officeDocument/2006/relationships/hyperlink" Target="mailto:celine.boulage@cbotalents.fr" TargetMode="External"/><Relationship Id="rId51" Type="http://schemas.openxmlformats.org/officeDocument/2006/relationships/hyperlink" Target="http://www.hasc.fr/" TargetMode="External"/><Relationship Id="rId72" Type="http://schemas.openxmlformats.org/officeDocument/2006/relationships/hyperlink" Target="https://kaizen3d.fr/" TargetMode="External"/><Relationship Id="rId3" Type="http://schemas.openxmlformats.org/officeDocument/2006/relationships/hyperlink" Target="http://www.mzag-studio.fr/" TargetMode="External"/><Relationship Id="rId12" Type="http://schemas.openxmlformats.org/officeDocument/2006/relationships/hyperlink" Target="http://www.smartome.fr/" TargetMode="External"/><Relationship Id="rId17" Type="http://schemas.openxmlformats.org/officeDocument/2006/relationships/hyperlink" Target="mailto:contact@infodels.fr" TargetMode="External"/><Relationship Id="rId25" Type="http://schemas.openxmlformats.org/officeDocument/2006/relationships/hyperlink" Target="mailto:dive.maryline@orange.fr" TargetMode="External"/><Relationship Id="rId33" Type="http://schemas.openxmlformats.org/officeDocument/2006/relationships/hyperlink" Target="mailto:Marti.barreau@gmail.com" TargetMode="External"/><Relationship Id="rId38" Type="http://schemas.openxmlformats.org/officeDocument/2006/relationships/hyperlink" Target="http://www.urbatih.com/" TargetMode="External"/><Relationship Id="rId46" Type="http://schemas.openxmlformats.org/officeDocument/2006/relationships/hyperlink" Target="http://www.facebook.com/profile.php?id=100086089553675" TargetMode="External"/><Relationship Id="rId59" Type="http://schemas.openxmlformats.org/officeDocument/2006/relationships/hyperlink" Target="mailto:solene@sacommunication.fr" TargetMode="External"/><Relationship Id="rId67" Type="http://schemas.openxmlformats.org/officeDocument/2006/relationships/hyperlink" Target="mailto:Vermesstef@aol.com" TargetMode="External"/><Relationship Id="rId20" Type="http://schemas.openxmlformats.org/officeDocument/2006/relationships/hyperlink" Target="https://www.elpisconsultant.fr/" TargetMode="External"/><Relationship Id="rId41" Type="http://schemas.openxmlformats.org/officeDocument/2006/relationships/hyperlink" Target="mailto:riquetlabricole@gmail.com" TargetMode="External"/><Relationship Id="rId54" Type="http://schemas.openxmlformats.org/officeDocument/2006/relationships/hyperlink" Target="https://www.facebook.com/profile.php?id=100031217447542" TargetMode="External"/><Relationship Id="rId62" Type="http://schemas.openxmlformats.org/officeDocument/2006/relationships/hyperlink" Target="http://www.hypsoa.com/" TargetMode="External"/><Relationship Id="rId70" Type="http://schemas.openxmlformats.org/officeDocument/2006/relationships/hyperlink" Target="http://www.atelier-maison-rouge.fr/" TargetMode="External"/><Relationship Id="rId75" Type="http://schemas.openxmlformats.org/officeDocument/2006/relationships/printerSettings" Target="../printerSettings/printerSettings1.bin"/><Relationship Id="rId1" Type="http://schemas.openxmlformats.org/officeDocument/2006/relationships/hyperlink" Target="http://www.cbotalents.fr/" TargetMode="External"/><Relationship Id="rId6" Type="http://schemas.openxmlformats.org/officeDocument/2006/relationships/hyperlink" Target="mailto:Emiblon37@gmail.com" TargetMode="External"/><Relationship Id="rId15" Type="http://schemas.openxmlformats.org/officeDocument/2006/relationships/hyperlink" Target="https://www.infodels.fr/" TargetMode="External"/><Relationship Id="rId23" Type="http://schemas.openxmlformats.org/officeDocument/2006/relationships/hyperlink" Target="mailto:contact@iloveperles.fr" TargetMode="External"/><Relationship Id="rId28" Type="http://schemas.openxmlformats.org/officeDocument/2006/relationships/hyperlink" Target="mailto:Lesdelicesdepam@outlook.com" TargetMode="External"/><Relationship Id="rId36" Type="http://schemas.openxmlformats.org/officeDocument/2006/relationships/hyperlink" Target="http://www.igauweb.com/" TargetMode="External"/><Relationship Id="rId49" Type="http://schemas.openxmlformats.org/officeDocument/2006/relationships/hyperlink" Target="mailto:katia@medianimale-orleans.fr" TargetMode="External"/><Relationship Id="rId57" Type="http://schemas.openxmlformats.org/officeDocument/2006/relationships/hyperlink" Target="mailto:contact@domicileimage.fr" TargetMode="External"/><Relationship Id="rId10" Type="http://schemas.openxmlformats.org/officeDocument/2006/relationships/hyperlink" Target="https://www.argh18.com/" TargetMode="External"/><Relationship Id="rId31" Type="http://schemas.openxmlformats.org/officeDocument/2006/relationships/hyperlink" Target="mailto:krisphotographe37@gmail.com" TargetMode="External"/><Relationship Id="rId44" Type="http://schemas.openxmlformats.org/officeDocument/2006/relationships/hyperlink" Target="http://www.agoodso.com/" TargetMode="External"/><Relationship Id="rId52" Type="http://schemas.openxmlformats.org/officeDocument/2006/relationships/hyperlink" Target="mailto:evelyne.moreaucormier@gmail.com" TargetMode="External"/><Relationship Id="rId60" Type="http://schemas.openxmlformats.org/officeDocument/2006/relationships/hyperlink" Target="http://www.happydogs-co.fr/" TargetMode="External"/><Relationship Id="rId65" Type="http://schemas.openxmlformats.org/officeDocument/2006/relationships/hyperlink" Target="http://www.escapekazoku.com/" TargetMode="External"/><Relationship Id="rId73" Type="http://schemas.openxmlformats.org/officeDocument/2006/relationships/hyperlink" Target="mailto:kaizen.realisations@gmail.com" TargetMode="External"/><Relationship Id="rId4" Type="http://schemas.openxmlformats.org/officeDocument/2006/relationships/hyperlink" Target="mailto:margot-ag@outlook.com" TargetMode="External"/><Relationship Id="rId9" Type="http://schemas.openxmlformats.org/officeDocument/2006/relationships/hyperlink" Target="mailto:ObonheurDesAnimaux2878@gmail.com" TargetMode="External"/><Relationship Id="rId13" Type="http://schemas.openxmlformats.org/officeDocument/2006/relationships/hyperlink" Target="mailto:christophe@smartome.fr" TargetMode="External"/><Relationship Id="rId18" Type="http://schemas.openxmlformats.org/officeDocument/2006/relationships/hyperlink" Target="mailto:soleiltropical37@gmail.com" TargetMode="External"/><Relationship Id="rId39" Type="http://schemas.openxmlformats.org/officeDocument/2006/relationships/hyperlink" Target="mailto:ronan.kerleo@urbatih.com" TargetMode="External"/><Relationship Id="rId34" Type="http://schemas.openxmlformats.org/officeDocument/2006/relationships/hyperlink" Target="http://www.abcreafab.fr/" TargetMode="External"/><Relationship Id="rId50" Type="http://schemas.openxmlformats.org/officeDocument/2006/relationships/hyperlink" Target="mailto:m.montiludovic@gmail.com" TargetMode="External"/><Relationship Id="rId55" Type="http://schemas.openxmlformats.org/officeDocument/2006/relationships/hyperlink" Target="mailto:huilerienicolea@gmail.com" TargetMode="External"/><Relationship Id="rId76" Type="http://schemas.openxmlformats.org/officeDocument/2006/relationships/drawing" Target="../drawings/drawing1.xml"/><Relationship Id="rId7" Type="http://schemas.openxmlformats.org/officeDocument/2006/relationships/hyperlink" Target="mailto:Boisperrine@gmail.com" TargetMode="External"/><Relationship Id="rId71" Type="http://schemas.openxmlformats.org/officeDocument/2006/relationships/hyperlink" Target="mailto:laurent@atelier-maison-rouge.fr" TargetMode="External"/><Relationship Id="rId2" Type="http://schemas.openxmlformats.org/officeDocument/2006/relationships/hyperlink" Target="http://www.emiblon37.wixsite.com/website" TargetMode="External"/><Relationship Id="rId29" Type="http://schemas.openxmlformats.org/officeDocument/2006/relationships/hyperlink" Target="mailto:contact@shiba404.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6"/>
  <sheetViews>
    <sheetView tabSelected="1" topLeftCell="A10" zoomScale="85" zoomScaleNormal="85" workbookViewId="0">
      <selection activeCell="C51" sqref="C51"/>
    </sheetView>
  </sheetViews>
  <sheetFormatPr baseColWidth="10" defaultColWidth="9.1796875" defaultRowHeight="14.5" x14ac:dyDescent="0.35"/>
  <cols>
    <col min="1" max="1" width="20" bestFit="1" customWidth="1"/>
    <col min="2" max="2" width="19.453125" bestFit="1" customWidth="1"/>
    <col min="3" max="3" width="41.54296875" customWidth="1"/>
    <col min="4" max="4" width="18.54296875" style="17" bestFit="1" customWidth="1"/>
    <col min="5" max="5" width="44.1796875" bestFit="1" customWidth="1"/>
    <col min="6" max="6" width="114.7265625" customWidth="1"/>
    <col min="7" max="7" width="43.1796875" bestFit="1" customWidth="1"/>
    <col min="8" max="8" width="28.7265625" customWidth="1"/>
    <col min="9" max="9" width="20" bestFit="1" customWidth="1"/>
    <col min="10" max="10" width="38.81640625" customWidth="1"/>
    <col min="11" max="11" width="71.54296875" customWidth="1"/>
    <col min="12" max="12" width="38" style="21" customWidth="1"/>
  </cols>
  <sheetData>
    <row r="1" spans="1:12" ht="217.5" customHeight="1" x14ac:dyDescent="0.35"/>
    <row r="3" spans="1:12" x14ac:dyDescent="0.35">
      <c r="A3" s="9" t="s">
        <v>0</v>
      </c>
    </row>
    <row r="4" spans="1:12" s="1" customFormat="1" ht="30" customHeight="1" x14ac:dyDescent="0.35">
      <c r="A4" s="2" t="s">
        <v>1</v>
      </c>
      <c r="B4" s="2" t="s">
        <v>2</v>
      </c>
      <c r="C4" s="2" t="s">
        <v>3</v>
      </c>
      <c r="D4" s="18" t="s">
        <v>4</v>
      </c>
      <c r="E4" s="2" t="s">
        <v>5</v>
      </c>
      <c r="F4" s="2" t="s">
        <v>6</v>
      </c>
      <c r="G4" s="2" t="s">
        <v>7</v>
      </c>
      <c r="H4" s="2" t="s">
        <v>8</v>
      </c>
      <c r="I4" s="2" t="s">
        <v>9</v>
      </c>
      <c r="J4" s="2" t="s">
        <v>10</v>
      </c>
      <c r="K4" s="2" t="s">
        <v>11</v>
      </c>
      <c r="L4" s="2" t="s">
        <v>12</v>
      </c>
    </row>
    <row r="5" spans="1:12" s="1" customFormat="1" ht="60" customHeight="1" x14ac:dyDescent="0.35">
      <c r="A5" s="4" t="s">
        <v>13</v>
      </c>
      <c r="B5" s="4" t="s">
        <v>14</v>
      </c>
      <c r="C5" s="5" t="s">
        <v>15</v>
      </c>
      <c r="D5" s="19" t="s">
        <v>16</v>
      </c>
      <c r="E5" s="4" t="s">
        <v>17</v>
      </c>
      <c r="F5" s="3" t="s">
        <v>18</v>
      </c>
      <c r="G5" s="4" t="s">
        <v>19</v>
      </c>
      <c r="H5" s="8" t="s">
        <v>20</v>
      </c>
      <c r="I5" s="6" t="s">
        <v>21</v>
      </c>
      <c r="J5" s="8" t="s">
        <v>22</v>
      </c>
      <c r="K5" s="4"/>
      <c r="L5" s="22"/>
    </row>
    <row r="6" spans="1:12" s="1" customFormat="1" ht="60" customHeight="1" x14ac:dyDescent="0.35">
      <c r="A6" s="4" t="s">
        <v>23</v>
      </c>
      <c r="B6" s="4" t="s">
        <v>24</v>
      </c>
      <c r="C6" s="5" t="s">
        <v>25</v>
      </c>
      <c r="D6" s="19" t="s">
        <v>26</v>
      </c>
      <c r="E6" s="4" t="s">
        <v>27</v>
      </c>
      <c r="F6" s="3" t="s">
        <v>28</v>
      </c>
      <c r="G6" s="4" t="s">
        <v>29</v>
      </c>
      <c r="H6" s="7"/>
      <c r="I6" s="6" t="s">
        <v>30</v>
      </c>
      <c r="J6" s="8" t="s">
        <v>31</v>
      </c>
      <c r="K6" s="3"/>
      <c r="L6" s="22"/>
    </row>
    <row r="7" spans="1:12" s="1" customFormat="1" ht="60" customHeight="1" x14ac:dyDescent="0.35">
      <c r="A7" s="4" t="s">
        <v>32</v>
      </c>
      <c r="B7" s="4" t="s">
        <v>33</v>
      </c>
      <c r="C7" s="5" t="s">
        <v>34</v>
      </c>
      <c r="D7" s="20" t="s">
        <v>35</v>
      </c>
      <c r="E7" s="4" t="s">
        <v>36</v>
      </c>
      <c r="F7" s="3" t="s">
        <v>37</v>
      </c>
      <c r="G7" s="4" t="s">
        <v>29</v>
      </c>
      <c r="H7" s="8" t="s">
        <v>38</v>
      </c>
      <c r="I7" s="7" t="s">
        <v>39</v>
      </c>
      <c r="J7" s="8" t="s">
        <v>40</v>
      </c>
      <c r="K7" s="3"/>
      <c r="L7" s="22"/>
    </row>
    <row r="8" spans="1:12" s="1" customFormat="1" ht="60" customHeight="1" x14ac:dyDescent="0.35">
      <c r="A8" s="4" t="s">
        <v>41</v>
      </c>
      <c r="B8" s="4" t="s">
        <v>42</v>
      </c>
      <c r="C8" s="5" t="s">
        <v>43</v>
      </c>
      <c r="D8" s="20" t="s">
        <v>44</v>
      </c>
      <c r="E8" s="4" t="s">
        <v>45</v>
      </c>
      <c r="F8" s="3" t="s">
        <v>46</v>
      </c>
      <c r="G8" s="4" t="s">
        <v>29</v>
      </c>
      <c r="H8" s="7"/>
      <c r="I8" s="7" t="s">
        <v>47</v>
      </c>
      <c r="J8" s="16" t="s">
        <v>48</v>
      </c>
      <c r="K8" s="4"/>
      <c r="L8" s="22"/>
    </row>
    <row r="9" spans="1:12" s="1" customFormat="1" ht="60" customHeight="1" x14ac:dyDescent="0.35">
      <c r="A9" s="4" t="s">
        <v>49</v>
      </c>
      <c r="B9" s="4" t="s">
        <v>50</v>
      </c>
      <c r="C9" s="5" t="s">
        <v>51</v>
      </c>
      <c r="D9" s="19" t="s">
        <v>52</v>
      </c>
      <c r="E9" s="4" t="s">
        <v>53</v>
      </c>
      <c r="F9" s="3" t="s">
        <v>54</v>
      </c>
      <c r="G9" s="4" t="s">
        <v>55</v>
      </c>
      <c r="H9" s="7"/>
      <c r="I9" s="6" t="s">
        <v>56</v>
      </c>
      <c r="J9" s="8" t="s">
        <v>57</v>
      </c>
      <c r="K9" s="3"/>
      <c r="L9" s="22"/>
    </row>
    <row r="10" spans="1:12" s="1" customFormat="1" ht="60" customHeight="1" x14ac:dyDescent="0.35">
      <c r="A10" s="4" t="s">
        <v>58</v>
      </c>
      <c r="B10" s="4" t="s">
        <v>59</v>
      </c>
      <c r="C10" s="5" t="s">
        <v>60</v>
      </c>
      <c r="D10" s="19" t="s">
        <v>61</v>
      </c>
      <c r="E10" s="4" t="s">
        <v>62</v>
      </c>
      <c r="F10" s="3" t="s">
        <v>63</v>
      </c>
      <c r="G10" s="4" t="s">
        <v>64</v>
      </c>
      <c r="H10" s="8" t="s">
        <v>65</v>
      </c>
      <c r="I10" s="6" t="s">
        <v>66</v>
      </c>
      <c r="J10" s="8" t="s">
        <v>67</v>
      </c>
      <c r="K10" s="3"/>
      <c r="L10" s="22"/>
    </row>
    <row r="11" spans="1:12" s="1" customFormat="1" ht="60" customHeight="1" x14ac:dyDescent="0.35">
      <c r="A11" s="4" t="s">
        <v>68</v>
      </c>
      <c r="B11" s="4" t="s">
        <v>69</v>
      </c>
      <c r="C11" s="5" t="s">
        <v>70</v>
      </c>
      <c r="D11" s="19" t="s">
        <v>71</v>
      </c>
      <c r="E11" s="4" t="s">
        <v>72</v>
      </c>
      <c r="F11" s="3" t="s">
        <v>73</v>
      </c>
      <c r="G11" s="4" t="s">
        <v>74</v>
      </c>
      <c r="H11" s="7"/>
      <c r="I11" s="7"/>
      <c r="J11" s="8" t="s">
        <v>75</v>
      </c>
      <c r="K11" s="3"/>
      <c r="L11" s="22"/>
    </row>
    <row r="12" spans="1:12" s="1" customFormat="1" ht="60" customHeight="1" x14ac:dyDescent="0.35">
      <c r="A12" s="4" t="s">
        <v>76</v>
      </c>
      <c r="B12" s="4" t="s">
        <v>77</v>
      </c>
      <c r="C12" s="5" t="s">
        <v>78</v>
      </c>
      <c r="D12" s="19" t="s">
        <v>79</v>
      </c>
      <c r="E12" s="4" t="s">
        <v>80</v>
      </c>
      <c r="F12" s="3" t="s">
        <v>81</v>
      </c>
      <c r="G12" s="4" t="s">
        <v>82</v>
      </c>
      <c r="H12" s="8" t="s">
        <v>83</v>
      </c>
      <c r="I12" s="7" t="s">
        <v>84</v>
      </c>
      <c r="J12" s="8" t="s">
        <v>85</v>
      </c>
      <c r="K12" s="3"/>
      <c r="L12" s="22"/>
    </row>
    <row r="13" spans="1:12" s="1" customFormat="1" ht="60" customHeight="1" x14ac:dyDescent="0.35">
      <c r="A13" s="4" t="s">
        <v>86</v>
      </c>
      <c r="B13" s="4" t="s">
        <v>87</v>
      </c>
      <c r="C13" s="5" t="s">
        <v>88</v>
      </c>
      <c r="D13" s="19" t="s">
        <v>89</v>
      </c>
      <c r="E13" s="4" t="s">
        <v>90</v>
      </c>
      <c r="F13" s="3" t="s">
        <v>91</v>
      </c>
      <c r="G13" s="4" t="s">
        <v>92</v>
      </c>
      <c r="H13" s="8" t="s">
        <v>93</v>
      </c>
      <c r="I13" s="6" t="s">
        <v>94</v>
      </c>
      <c r="J13" s="8" t="s">
        <v>95</v>
      </c>
      <c r="K13" s="3"/>
      <c r="L13" s="22"/>
    </row>
    <row r="14" spans="1:12" s="1" customFormat="1" ht="60" customHeight="1" x14ac:dyDescent="0.35">
      <c r="A14" s="4" t="s">
        <v>96</v>
      </c>
      <c r="B14" s="4" t="s">
        <v>69</v>
      </c>
      <c r="C14" s="5" t="s">
        <v>97</v>
      </c>
      <c r="D14" s="20" t="s">
        <v>98</v>
      </c>
      <c r="E14" s="4" t="s">
        <v>99</v>
      </c>
      <c r="F14" s="3" t="s">
        <v>100</v>
      </c>
      <c r="G14" s="4" t="s">
        <v>101</v>
      </c>
      <c r="H14" s="8" t="s">
        <v>102</v>
      </c>
      <c r="I14" s="7" t="s">
        <v>103</v>
      </c>
      <c r="J14" s="8" t="s">
        <v>104</v>
      </c>
      <c r="K14" s="3" t="s">
        <v>105</v>
      </c>
      <c r="L14" s="22"/>
    </row>
    <row r="15" spans="1:12" s="1" customFormat="1" ht="60" customHeight="1" x14ac:dyDescent="0.35">
      <c r="A15" s="4" t="s">
        <v>106</v>
      </c>
      <c r="B15" s="4" t="s">
        <v>107</v>
      </c>
      <c r="C15" s="5" t="s">
        <v>108</v>
      </c>
      <c r="D15" s="19" t="s">
        <v>109</v>
      </c>
      <c r="E15" s="4" t="s">
        <v>110</v>
      </c>
      <c r="F15" s="3" t="s">
        <v>111</v>
      </c>
      <c r="G15" s="4" t="s">
        <v>112</v>
      </c>
      <c r="H15" s="8" t="s">
        <v>113</v>
      </c>
      <c r="I15" s="6" t="s">
        <v>114</v>
      </c>
      <c r="J15" s="8" t="s">
        <v>115</v>
      </c>
      <c r="K15" s="3"/>
      <c r="L15" s="22"/>
    </row>
    <row r="16" spans="1:12" s="1" customFormat="1" ht="60" customHeight="1" x14ac:dyDescent="0.35">
      <c r="A16" s="4" t="s">
        <v>116</v>
      </c>
      <c r="B16" s="4" t="s">
        <v>117</v>
      </c>
      <c r="C16" s="5" t="s">
        <v>118</v>
      </c>
      <c r="D16" s="19" t="s">
        <v>119</v>
      </c>
      <c r="E16" s="4" t="s">
        <v>120</v>
      </c>
      <c r="F16" s="3" t="s">
        <v>121</v>
      </c>
      <c r="G16" s="4" t="s">
        <v>29</v>
      </c>
      <c r="H16" s="7"/>
      <c r="I16" s="7" t="s">
        <v>122</v>
      </c>
      <c r="J16" s="8" t="s">
        <v>123</v>
      </c>
      <c r="K16" s="3"/>
      <c r="L16" s="22"/>
    </row>
    <row r="17" spans="1:12" s="1" customFormat="1" ht="60" customHeight="1" x14ac:dyDescent="0.35">
      <c r="A17" s="4" t="s">
        <v>124</v>
      </c>
      <c r="B17" s="4" t="s">
        <v>87</v>
      </c>
      <c r="C17" s="5" t="s">
        <v>125</v>
      </c>
      <c r="D17" s="19" t="s">
        <v>126</v>
      </c>
      <c r="E17" s="4" t="s">
        <v>127</v>
      </c>
      <c r="F17" s="3" t="s">
        <v>128</v>
      </c>
      <c r="G17" s="4" t="s">
        <v>129</v>
      </c>
      <c r="H17" s="7"/>
      <c r="I17" s="6" t="s">
        <v>130</v>
      </c>
      <c r="J17" s="8" t="s">
        <v>131</v>
      </c>
      <c r="K17" s="3"/>
      <c r="L17" s="22"/>
    </row>
    <row r="18" spans="1:12" s="1" customFormat="1" ht="60" customHeight="1" x14ac:dyDescent="0.35">
      <c r="A18" s="4" t="s">
        <v>132</v>
      </c>
      <c r="B18" s="4" t="s">
        <v>133</v>
      </c>
      <c r="C18" s="5" t="s">
        <v>134</v>
      </c>
      <c r="D18" s="20" t="s">
        <v>135</v>
      </c>
      <c r="E18" s="4" t="s">
        <v>136</v>
      </c>
      <c r="F18" s="3" t="s">
        <v>137</v>
      </c>
      <c r="G18" s="4" t="s">
        <v>138</v>
      </c>
      <c r="H18" s="8" t="s">
        <v>139</v>
      </c>
      <c r="I18" s="7" t="s">
        <v>140</v>
      </c>
      <c r="J18" s="8" t="s">
        <v>141</v>
      </c>
      <c r="K18" s="4"/>
      <c r="L18" s="22"/>
    </row>
    <row r="19" spans="1:12" s="1" customFormat="1" ht="60" hidden="1" customHeight="1" x14ac:dyDescent="0.35">
      <c r="A19" s="4" t="s">
        <v>142</v>
      </c>
      <c r="B19" s="4" t="s">
        <v>143</v>
      </c>
      <c r="C19" s="5" t="s">
        <v>144</v>
      </c>
      <c r="D19" s="20" t="s">
        <v>145</v>
      </c>
      <c r="E19" s="4" t="s">
        <v>146</v>
      </c>
      <c r="F19" s="3" t="s">
        <v>147</v>
      </c>
      <c r="G19" s="4" t="s">
        <v>74</v>
      </c>
      <c r="H19" s="8" t="s">
        <v>148</v>
      </c>
      <c r="I19" s="7" t="s">
        <v>149</v>
      </c>
      <c r="J19" s="8" t="s">
        <v>150</v>
      </c>
      <c r="K19" s="3" t="s">
        <v>151</v>
      </c>
      <c r="L19" s="22" t="s">
        <v>174</v>
      </c>
    </row>
    <row r="20" spans="1:12" s="1" customFormat="1" ht="60" customHeight="1" x14ac:dyDescent="0.35">
      <c r="A20" s="4" t="s">
        <v>152</v>
      </c>
      <c r="B20" s="4" t="s">
        <v>153</v>
      </c>
      <c r="C20" s="5" t="s">
        <v>154</v>
      </c>
      <c r="D20" s="20" t="s">
        <v>155</v>
      </c>
      <c r="E20" s="4" t="s">
        <v>156</v>
      </c>
      <c r="F20" s="3" t="s">
        <v>157</v>
      </c>
      <c r="G20" s="4" t="s">
        <v>158</v>
      </c>
      <c r="H20" s="8" t="s">
        <v>159</v>
      </c>
      <c r="I20" s="6" t="s">
        <v>160</v>
      </c>
      <c r="J20" s="8" t="s">
        <v>161</v>
      </c>
      <c r="K20" s="3" t="s">
        <v>162</v>
      </c>
      <c r="L20" s="22"/>
    </row>
    <row r="21" spans="1:12" s="1" customFormat="1" ht="60" hidden="1" customHeight="1" x14ac:dyDescent="0.35">
      <c r="A21" s="4" t="s">
        <v>163</v>
      </c>
      <c r="B21" s="4" t="s">
        <v>164</v>
      </c>
      <c r="C21" s="5" t="s">
        <v>165</v>
      </c>
      <c r="D21" s="20" t="s">
        <v>166</v>
      </c>
      <c r="E21" s="4" t="s">
        <v>167</v>
      </c>
      <c r="F21" s="3" t="s">
        <v>168</v>
      </c>
      <c r="G21" s="4" t="s">
        <v>169</v>
      </c>
      <c r="H21" s="8" t="s">
        <v>170</v>
      </c>
      <c r="I21" s="6" t="s">
        <v>171</v>
      </c>
      <c r="J21" s="8" t="s">
        <v>172</v>
      </c>
      <c r="K21" s="3" t="s">
        <v>173</v>
      </c>
      <c r="L21" s="22" t="s">
        <v>174</v>
      </c>
    </row>
    <row r="22" spans="1:12" s="1" customFormat="1" ht="60" customHeight="1" x14ac:dyDescent="0.35">
      <c r="A22" s="4" t="s">
        <v>175</v>
      </c>
      <c r="B22" s="4" t="s">
        <v>176</v>
      </c>
      <c r="C22" s="5" t="s">
        <v>177</v>
      </c>
      <c r="D22" s="19" t="s">
        <v>178</v>
      </c>
      <c r="E22" s="4" t="s">
        <v>179</v>
      </c>
      <c r="F22" s="3" t="s">
        <v>180</v>
      </c>
      <c r="G22" s="4" t="s">
        <v>29</v>
      </c>
      <c r="H22" s="13" t="s">
        <v>181</v>
      </c>
      <c r="I22" s="6" t="s">
        <v>182</v>
      </c>
      <c r="J22" s="10" t="s">
        <v>183</v>
      </c>
      <c r="K22" s="3"/>
      <c r="L22" s="22"/>
    </row>
    <row r="23" spans="1:12" s="1" customFormat="1" ht="60" customHeight="1" x14ac:dyDescent="0.35">
      <c r="A23" s="4" t="s">
        <v>184</v>
      </c>
      <c r="B23" s="4" t="s">
        <v>185</v>
      </c>
      <c r="C23" s="5" t="s">
        <v>186</v>
      </c>
      <c r="D23" s="20" t="s">
        <v>187</v>
      </c>
      <c r="E23" s="4" t="s">
        <v>188</v>
      </c>
      <c r="F23" s="3" t="s">
        <v>189</v>
      </c>
      <c r="G23" s="4" t="s">
        <v>190</v>
      </c>
      <c r="H23" s="7"/>
      <c r="I23" s="7" t="s">
        <v>191</v>
      </c>
      <c r="J23" s="8" t="s">
        <v>192</v>
      </c>
      <c r="K23" s="3" t="s">
        <v>193</v>
      </c>
      <c r="L23" s="22"/>
    </row>
    <row r="24" spans="1:12" s="1" customFormat="1" ht="60" customHeight="1" x14ac:dyDescent="0.35">
      <c r="A24" s="4" t="s">
        <v>194</v>
      </c>
      <c r="B24" s="4" t="s">
        <v>195</v>
      </c>
      <c r="C24" s="5" t="s">
        <v>196</v>
      </c>
      <c r="D24" s="19" t="s">
        <v>197</v>
      </c>
      <c r="E24" s="4" t="s">
        <v>198</v>
      </c>
      <c r="F24" s="3"/>
      <c r="G24" s="4" t="s">
        <v>199</v>
      </c>
      <c r="H24" s="7"/>
      <c r="I24" s="6" t="s">
        <v>200</v>
      </c>
      <c r="J24" s="8" t="s">
        <v>201</v>
      </c>
      <c r="K24" s="3"/>
      <c r="L24" s="22"/>
    </row>
    <row r="25" spans="1:12" s="1" customFormat="1" ht="60" customHeight="1" x14ac:dyDescent="0.35">
      <c r="A25" s="4" t="s">
        <v>202</v>
      </c>
      <c r="B25" s="4" t="s">
        <v>87</v>
      </c>
      <c r="C25" s="5" t="s">
        <v>203</v>
      </c>
      <c r="D25" s="19" t="s">
        <v>204</v>
      </c>
      <c r="E25" s="4" t="s">
        <v>205</v>
      </c>
      <c r="F25" s="3" t="s">
        <v>206</v>
      </c>
      <c r="G25" s="4" t="s">
        <v>207</v>
      </c>
      <c r="H25" s="8" t="s">
        <v>208</v>
      </c>
      <c r="I25" s="7" t="s">
        <v>209</v>
      </c>
      <c r="J25" s="8" t="s">
        <v>210</v>
      </c>
      <c r="K25" s="3"/>
      <c r="L25" s="22"/>
    </row>
    <row r="26" spans="1:12" s="1" customFormat="1" ht="60" customHeight="1" x14ac:dyDescent="0.35">
      <c r="A26" s="4" t="s">
        <v>211</v>
      </c>
      <c r="B26" s="4" t="s">
        <v>212</v>
      </c>
      <c r="C26" s="5" t="s">
        <v>213</v>
      </c>
      <c r="D26" s="19" t="s">
        <v>214</v>
      </c>
      <c r="E26" s="4" t="s">
        <v>17</v>
      </c>
      <c r="F26" s="3" t="s">
        <v>215</v>
      </c>
      <c r="G26" s="4" t="s">
        <v>29</v>
      </c>
      <c r="H26" s="10" t="s">
        <v>216</v>
      </c>
      <c r="I26" s="6" t="s">
        <v>217</v>
      </c>
      <c r="J26" s="8" t="s">
        <v>218</v>
      </c>
      <c r="K26" s="3" t="s">
        <v>219</v>
      </c>
      <c r="L26" s="22"/>
    </row>
    <row r="27" spans="1:12" s="1" customFormat="1" ht="60" customHeight="1" x14ac:dyDescent="0.35">
      <c r="A27" s="4" t="s">
        <v>220</v>
      </c>
      <c r="B27" s="4" t="s">
        <v>221</v>
      </c>
      <c r="C27" s="5" t="s">
        <v>222</v>
      </c>
      <c r="D27" s="19" t="s">
        <v>223</v>
      </c>
      <c r="E27" s="4" t="s">
        <v>224</v>
      </c>
      <c r="F27" s="3" t="s">
        <v>225</v>
      </c>
      <c r="G27" s="4" t="s">
        <v>29</v>
      </c>
      <c r="H27" s="8" t="s">
        <v>226</v>
      </c>
      <c r="I27" s="6" t="s">
        <v>227</v>
      </c>
      <c r="J27" s="8" t="s">
        <v>228</v>
      </c>
      <c r="K27" s="3" t="s">
        <v>229</v>
      </c>
      <c r="L27" s="22"/>
    </row>
    <row r="28" spans="1:12" s="1" customFormat="1" ht="60" customHeight="1" x14ac:dyDescent="0.35">
      <c r="A28" s="4" t="s">
        <v>230</v>
      </c>
      <c r="B28" s="4" t="s">
        <v>231</v>
      </c>
      <c r="C28" s="5" t="s">
        <v>232</v>
      </c>
      <c r="D28" s="19" t="s">
        <v>233</v>
      </c>
      <c r="E28" s="4" t="s">
        <v>234</v>
      </c>
      <c r="F28" s="3" t="s">
        <v>235</v>
      </c>
      <c r="G28" s="4" t="s">
        <v>74</v>
      </c>
      <c r="H28" s="8" t="s">
        <v>236</v>
      </c>
      <c r="I28" s="6" t="s">
        <v>237</v>
      </c>
      <c r="J28" s="8" t="s">
        <v>238</v>
      </c>
      <c r="K28" s="3" t="s">
        <v>239</v>
      </c>
      <c r="L28" s="22"/>
    </row>
    <row r="29" spans="1:12" s="1" customFormat="1" ht="60" customHeight="1" x14ac:dyDescent="0.35">
      <c r="A29" s="4" t="s">
        <v>240</v>
      </c>
      <c r="B29" s="4" t="s">
        <v>241</v>
      </c>
      <c r="C29" s="5" t="s">
        <v>242</v>
      </c>
      <c r="D29" s="19" t="s">
        <v>243</v>
      </c>
      <c r="E29" s="4" t="s">
        <v>244</v>
      </c>
      <c r="F29" s="3" t="s">
        <v>245</v>
      </c>
      <c r="G29" s="4" t="s">
        <v>246</v>
      </c>
      <c r="H29" s="8" t="s">
        <v>247</v>
      </c>
      <c r="I29" s="6" t="s">
        <v>248</v>
      </c>
      <c r="J29" s="8" t="s">
        <v>249</v>
      </c>
      <c r="K29" s="3" t="s">
        <v>250</v>
      </c>
      <c r="L29" s="22"/>
    </row>
    <row r="30" spans="1:12" s="1" customFormat="1" ht="60" customHeight="1" x14ac:dyDescent="0.35">
      <c r="A30" s="4" t="s">
        <v>251</v>
      </c>
      <c r="B30" s="4" t="s">
        <v>24</v>
      </c>
      <c r="C30" s="5" t="s">
        <v>252</v>
      </c>
      <c r="D30" s="19" t="s">
        <v>253</v>
      </c>
      <c r="E30" s="4" t="s">
        <v>254</v>
      </c>
      <c r="F30" s="3" t="s">
        <v>255</v>
      </c>
      <c r="G30" s="4" t="s">
        <v>256</v>
      </c>
      <c r="H30" s="7"/>
      <c r="I30" s="6" t="s">
        <v>257</v>
      </c>
      <c r="J30" s="8" t="s">
        <v>258</v>
      </c>
      <c r="K30" s="3" t="s">
        <v>259</v>
      </c>
      <c r="L30" s="22"/>
    </row>
    <row r="31" spans="1:12" s="1" customFormat="1" ht="60" customHeight="1" x14ac:dyDescent="0.35">
      <c r="A31" s="4" t="s">
        <v>260</v>
      </c>
      <c r="B31" s="4" t="s">
        <v>24</v>
      </c>
      <c r="C31" s="5" t="s">
        <v>261</v>
      </c>
      <c r="D31" s="19" t="s">
        <v>262</v>
      </c>
      <c r="E31" s="4" t="s">
        <v>263</v>
      </c>
      <c r="F31" s="3" t="s">
        <v>264</v>
      </c>
      <c r="G31" s="4" t="s">
        <v>74</v>
      </c>
      <c r="H31" s="7"/>
      <c r="I31" s="7" t="s">
        <v>265</v>
      </c>
      <c r="J31" s="8" t="s">
        <v>266</v>
      </c>
      <c r="K31" s="3"/>
      <c r="L31" s="22"/>
    </row>
    <row r="32" spans="1:12" s="1" customFormat="1" ht="60" customHeight="1" x14ac:dyDescent="0.35">
      <c r="A32" s="4" t="s">
        <v>267</v>
      </c>
      <c r="B32" s="4" t="s">
        <v>268</v>
      </c>
      <c r="C32" s="5" t="s">
        <v>269</v>
      </c>
      <c r="D32" s="20" t="s">
        <v>270</v>
      </c>
      <c r="E32" s="4" t="s">
        <v>271</v>
      </c>
      <c r="F32" s="3" t="s">
        <v>272</v>
      </c>
      <c r="G32" s="4" t="s">
        <v>55</v>
      </c>
      <c r="H32" s="14" t="s">
        <v>273</v>
      </c>
      <c r="I32" s="7" t="s">
        <v>274</v>
      </c>
      <c r="J32" s="8" t="s">
        <v>275</v>
      </c>
      <c r="K32" s="4"/>
      <c r="L32" s="22"/>
    </row>
    <row r="33" spans="1:12" s="1" customFormat="1" ht="101.5" x14ac:dyDescent="0.35">
      <c r="A33" s="4" t="s">
        <v>276</v>
      </c>
      <c r="B33" s="4" t="s">
        <v>277</v>
      </c>
      <c r="C33" s="5" t="s">
        <v>278</v>
      </c>
      <c r="D33" s="20" t="s">
        <v>279</v>
      </c>
      <c r="E33" s="4" t="s">
        <v>280</v>
      </c>
      <c r="F33" s="3" t="s">
        <v>281</v>
      </c>
      <c r="G33" s="4" t="s">
        <v>282</v>
      </c>
      <c r="H33" s="8" t="s">
        <v>283</v>
      </c>
      <c r="I33" s="7" t="s">
        <v>284</v>
      </c>
      <c r="J33" s="8" t="s">
        <v>285</v>
      </c>
      <c r="K33" s="3" t="s">
        <v>286</v>
      </c>
      <c r="L33" s="22"/>
    </row>
    <row r="34" spans="1:12" s="1" customFormat="1" ht="60" customHeight="1" x14ac:dyDescent="0.35">
      <c r="A34" s="4" t="s">
        <v>287</v>
      </c>
      <c r="B34" s="4" t="s">
        <v>288</v>
      </c>
      <c r="C34" s="5" t="s">
        <v>289</v>
      </c>
      <c r="D34" s="11" t="s">
        <v>290</v>
      </c>
      <c r="E34" s="4" t="s">
        <v>205</v>
      </c>
      <c r="F34" s="3" t="s">
        <v>291</v>
      </c>
      <c r="G34" s="4" t="s">
        <v>292</v>
      </c>
      <c r="H34" s="8" t="s">
        <v>293</v>
      </c>
      <c r="I34" s="6" t="s">
        <v>294</v>
      </c>
      <c r="J34" s="8" t="s">
        <v>295</v>
      </c>
      <c r="K34" s="3" t="s">
        <v>296</v>
      </c>
      <c r="L34" s="22"/>
    </row>
    <row r="35" spans="1:12" s="1" customFormat="1" ht="60" customHeight="1" x14ac:dyDescent="0.35">
      <c r="A35" s="4" t="s">
        <v>297</v>
      </c>
      <c r="B35" s="4" t="s">
        <v>298</v>
      </c>
      <c r="C35" s="5" t="s">
        <v>299</v>
      </c>
      <c r="D35" s="20" t="s">
        <v>300</v>
      </c>
      <c r="E35" s="4" t="s">
        <v>301</v>
      </c>
      <c r="F35" s="3" t="s">
        <v>302</v>
      </c>
      <c r="G35" s="4" t="s">
        <v>82</v>
      </c>
      <c r="H35" s="8" t="s">
        <v>303</v>
      </c>
      <c r="I35" s="6" t="s">
        <v>304</v>
      </c>
      <c r="J35" s="8" t="s">
        <v>305</v>
      </c>
      <c r="K35" s="3"/>
      <c r="L35" s="22"/>
    </row>
    <row r="36" spans="1:12" s="1" customFormat="1" ht="60" customHeight="1" x14ac:dyDescent="0.35">
      <c r="A36" s="4" t="s">
        <v>306</v>
      </c>
      <c r="B36" s="4" t="s">
        <v>307</v>
      </c>
      <c r="C36" s="5" t="s">
        <v>308</v>
      </c>
      <c r="D36" s="19" t="s">
        <v>309</v>
      </c>
      <c r="E36" s="4" t="s">
        <v>310</v>
      </c>
      <c r="F36" s="3" t="s">
        <v>311</v>
      </c>
      <c r="G36" s="4" t="s">
        <v>312</v>
      </c>
      <c r="H36" s="8" t="s">
        <v>313</v>
      </c>
      <c r="I36" s="7" t="s">
        <v>314</v>
      </c>
      <c r="J36" s="8" t="s">
        <v>315</v>
      </c>
      <c r="K36" s="3"/>
      <c r="L36" s="22"/>
    </row>
    <row r="37" spans="1:12" s="1" customFormat="1" ht="60" customHeight="1" x14ac:dyDescent="0.35">
      <c r="A37" s="4" t="s">
        <v>316</v>
      </c>
      <c r="B37" s="4" t="s">
        <v>317</v>
      </c>
      <c r="C37" s="5" t="s">
        <v>318</v>
      </c>
      <c r="D37" s="19" t="s">
        <v>319</v>
      </c>
      <c r="E37" s="4" t="s">
        <v>320</v>
      </c>
      <c r="F37" s="3" t="s">
        <v>321</v>
      </c>
      <c r="G37" s="4" t="s">
        <v>82</v>
      </c>
      <c r="H37" s="7"/>
      <c r="I37" s="6" t="s">
        <v>322</v>
      </c>
      <c r="J37" s="8" t="s">
        <v>323</v>
      </c>
      <c r="K37" s="3" t="s">
        <v>324</v>
      </c>
      <c r="L37" s="22"/>
    </row>
    <row r="38" spans="1:12" s="1" customFormat="1" ht="60" customHeight="1" x14ac:dyDescent="0.35">
      <c r="A38" s="4" t="s">
        <v>325</v>
      </c>
      <c r="B38" s="4" t="s">
        <v>326</v>
      </c>
      <c r="C38" s="5" t="s">
        <v>327</v>
      </c>
      <c r="D38" s="19" t="s">
        <v>328</v>
      </c>
      <c r="E38" s="4" t="s">
        <v>329</v>
      </c>
      <c r="F38" s="3" t="s">
        <v>330</v>
      </c>
      <c r="G38" s="4" t="s">
        <v>331</v>
      </c>
      <c r="H38" s="8" t="s">
        <v>332</v>
      </c>
      <c r="I38" s="6" t="s">
        <v>333</v>
      </c>
      <c r="J38" s="8" t="s">
        <v>334</v>
      </c>
      <c r="K38" s="3"/>
      <c r="L38" s="22"/>
    </row>
    <row r="39" spans="1:12" s="1" customFormat="1" ht="60" hidden="1" customHeight="1" x14ac:dyDescent="0.35">
      <c r="A39" s="4" t="s">
        <v>335</v>
      </c>
      <c r="B39" s="4" t="s">
        <v>336</v>
      </c>
      <c r="C39" s="5" t="s">
        <v>337</v>
      </c>
      <c r="D39" s="20" t="s">
        <v>338</v>
      </c>
      <c r="E39" s="4" t="s">
        <v>53</v>
      </c>
      <c r="F39" s="3" t="s">
        <v>339</v>
      </c>
      <c r="G39" s="4" t="s">
        <v>190</v>
      </c>
      <c r="H39" s="7"/>
      <c r="I39" s="7" t="s">
        <v>340</v>
      </c>
      <c r="J39" s="8" t="s">
        <v>341</v>
      </c>
      <c r="K39" s="4"/>
      <c r="L39" s="22" t="s">
        <v>174</v>
      </c>
    </row>
    <row r="40" spans="1:12" s="1" customFormat="1" ht="60" customHeight="1" x14ac:dyDescent="0.35">
      <c r="A40" s="4" t="s">
        <v>342</v>
      </c>
      <c r="B40" s="4" t="s">
        <v>343</v>
      </c>
      <c r="C40" s="5" t="s">
        <v>344</v>
      </c>
      <c r="D40" s="19" t="s">
        <v>345</v>
      </c>
      <c r="E40" s="4" t="s">
        <v>53</v>
      </c>
      <c r="F40" s="3" t="s">
        <v>346</v>
      </c>
      <c r="G40" s="4" t="s">
        <v>347</v>
      </c>
      <c r="H40" s="7"/>
      <c r="I40" s="6" t="s">
        <v>348</v>
      </c>
      <c r="J40" s="15" t="s">
        <v>349</v>
      </c>
      <c r="K40" s="3"/>
      <c r="L40" s="22"/>
    </row>
    <row r="41" spans="1:12" s="1" customFormat="1" ht="60" customHeight="1" x14ac:dyDescent="0.35">
      <c r="A41" s="4" t="s">
        <v>350</v>
      </c>
      <c r="B41" s="4" t="s">
        <v>351</v>
      </c>
      <c r="C41" s="5" t="s">
        <v>352</v>
      </c>
      <c r="D41" s="19" t="s">
        <v>353</v>
      </c>
      <c r="E41" s="4" t="s">
        <v>354</v>
      </c>
      <c r="F41" s="3" t="s">
        <v>355</v>
      </c>
      <c r="G41" s="4" t="s">
        <v>312</v>
      </c>
      <c r="H41" s="8" t="s">
        <v>356</v>
      </c>
      <c r="I41" s="7" t="s">
        <v>357</v>
      </c>
      <c r="J41" s="8" t="s">
        <v>358</v>
      </c>
      <c r="K41" s="3"/>
      <c r="L41" s="22"/>
    </row>
    <row r="42" spans="1:12" s="1" customFormat="1" ht="60" customHeight="1" x14ac:dyDescent="0.35">
      <c r="A42" s="4" t="s">
        <v>359</v>
      </c>
      <c r="B42" s="4" t="s">
        <v>360</v>
      </c>
      <c r="C42" s="5" t="s">
        <v>361</v>
      </c>
      <c r="D42" s="20" t="s">
        <v>362</v>
      </c>
      <c r="E42" s="4" t="s">
        <v>363</v>
      </c>
      <c r="F42" s="3" t="s">
        <v>364</v>
      </c>
      <c r="G42" s="4" t="s">
        <v>190</v>
      </c>
      <c r="H42" s="8" t="s">
        <v>365</v>
      </c>
      <c r="I42" s="7" t="s">
        <v>366</v>
      </c>
      <c r="J42" s="8" t="s">
        <v>367</v>
      </c>
      <c r="K42" s="4"/>
      <c r="L42" s="22"/>
    </row>
    <row r="43" spans="1:12" s="1" customFormat="1" ht="60" hidden="1" customHeight="1" x14ac:dyDescent="0.35">
      <c r="A43" s="4" t="s">
        <v>368</v>
      </c>
      <c r="B43" s="4" t="s">
        <v>369</v>
      </c>
      <c r="C43" s="5" t="s">
        <v>370</v>
      </c>
      <c r="D43" s="20" t="s">
        <v>371</v>
      </c>
      <c r="E43" s="4" t="s">
        <v>17</v>
      </c>
      <c r="F43" s="3" t="s">
        <v>372</v>
      </c>
      <c r="G43" s="4" t="s">
        <v>373</v>
      </c>
      <c r="H43" s="12" t="s">
        <v>374</v>
      </c>
      <c r="I43" s="6" t="s">
        <v>375</v>
      </c>
      <c r="J43" s="10" t="s">
        <v>376</v>
      </c>
      <c r="K43" s="4"/>
      <c r="L43" s="22" t="s">
        <v>174</v>
      </c>
    </row>
    <row r="44" spans="1:12" s="1" customFormat="1" ht="60" customHeight="1" x14ac:dyDescent="0.35">
      <c r="A44" s="4" t="s">
        <v>377</v>
      </c>
      <c r="B44" s="4" t="s">
        <v>378</v>
      </c>
      <c r="C44" s="5" t="s">
        <v>379</v>
      </c>
      <c r="D44" s="19" t="s">
        <v>380</v>
      </c>
      <c r="E44" s="4" t="s">
        <v>381</v>
      </c>
      <c r="F44" s="3" t="s">
        <v>382</v>
      </c>
      <c r="G44" s="4" t="s">
        <v>383</v>
      </c>
      <c r="H44" s="8" t="s">
        <v>384</v>
      </c>
      <c r="I44" s="6" t="s">
        <v>385</v>
      </c>
      <c r="J44" s="8" t="s">
        <v>386</v>
      </c>
      <c r="K44" s="4"/>
      <c r="L44" s="22"/>
    </row>
    <row r="45" spans="1:12" s="1" customFormat="1" ht="60" customHeight="1" x14ac:dyDescent="0.35">
      <c r="A45" s="4" t="s">
        <v>387</v>
      </c>
      <c r="B45" s="4" t="s">
        <v>388</v>
      </c>
      <c r="C45" s="5" t="s">
        <v>389</v>
      </c>
      <c r="D45" s="19" t="s">
        <v>390</v>
      </c>
      <c r="E45" s="4" t="s">
        <v>391</v>
      </c>
      <c r="F45" s="3" t="s">
        <v>392</v>
      </c>
      <c r="G45" s="4" t="s">
        <v>393</v>
      </c>
      <c r="H45" s="8" t="s">
        <v>394</v>
      </c>
      <c r="I45" s="7" t="s">
        <v>395</v>
      </c>
      <c r="J45" s="8" t="s">
        <v>396</v>
      </c>
      <c r="K45" s="4" t="s">
        <v>397</v>
      </c>
      <c r="L45" s="22"/>
    </row>
    <row r="46" spans="1:12" s="1" customFormat="1" ht="60" customHeight="1" x14ac:dyDescent="0.35">
      <c r="A46" s="4" t="s">
        <v>398</v>
      </c>
      <c r="B46" s="4" t="s">
        <v>399</v>
      </c>
      <c r="C46" s="5" t="s">
        <v>400</v>
      </c>
      <c r="D46" s="19" t="s">
        <v>401</v>
      </c>
      <c r="E46" s="4" t="s">
        <v>402</v>
      </c>
      <c r="F46" s="3" t="s">
        <v>403</v>
      </c>
      <c r="G46" s="4" t="s">
        <v>404</v>
      </c>
      <c r="H46" s="7"/>
      <c r="I46" s="7"/>
      <c r="J46" s="8" t="s">
        <v>405</v>
      </c>
      <c r="K46" s="4"/>
      <c r="L46" s="22"/>
    </row>
    <row r="47" spans="1:12" s="1" customFormat="1" ht="60" hidden="1" customHeight="1" x14ac:dyDescent="0.35">
      <c r="A47" s="4" t="s">
        <v>406</v>
      </c>
      <c r="B47" s="4" t="s">
        <v>407</v>
      </c>
      <c r="C47" s="5" t="s">
        <v>408</v>
      </c>
      <c r="D47" s="19" t="s">
        <v>409</v>
      </c>
      <c r="E47" s="4" t="s">
        <v>410</v>
      </c>
      <c r="F47" s="3" t="s">
        <v>411</v>
      </c>
      <c r="G47" s="4" t="s">
        <v>29</v>
      </c>
      <c r="H47" s="8" t="s">
        <v>412</v>
      </c>
      <c r="I47" s="6" t="s">
        <v>413</v>
      </c>
      <c r="J47" s="8" t="s">
        <v>414</v>
      </c>
      <c r="K47" s="4"/>
      <c r="L47" s="22" t="s">
        <v>174</v>
      </c>
    </row>
    <row r="48" spans="1:12" s="1" customFormat="1" ht="60" customHeight="1" x14ac:dyDescent="0.35">
      <c r="A48" s="4" t="s">
        <v>415</v>
      </c>
      <c r="B48" s="4" t="s">
        <v>416</v>
      </c>
      <c r="C48" s="5" t="s">
        <v>417</v>
      </c>
      <c r="D48" s="19" t="s">
        <v>418</v>
      </c>
      <c r="E48" s="4" t="s">
        <v>419</v>
      </c>
      <c r="F48" s="3" t="s">
        <v>420</v>
      </c>
      <c r="G48" s="4" t="s">
        <v>347</v>
      </c>
      <c r="H48" s="7"/>
      <c r="I48" s="6" t="s">
        <v>421</v>
      </c>
      <c r="J48" s="8" t="s">
        <v>422</v>
      </c>
      <c r="K48" s="4"/>
      <c r="L48" s="22"/>
    </row>
    <row r="49" spans="1:12" s="1" customFormat="1" ht="60" customHeight="1" x14ac:dyDescent="0.35">
      <c r="A49" s="4" t="s">
        <v>423</v>
      </c>
      <c r="B49" s="4" t="s">
        <v>424</v>
      </c>
      <c r="C49" s="5" t="s">
        <v>425</v>
      </c>
      <c r="D49" s="19" t="s">
        <v>426</v>
      </c>
      <c r="E49" s="4" t="s">
        <v>53</v>
      </c>
      <c r="F49" s="3" t="s">
        <v>427</v>
      </c>
      <c r="G49" s="4" t="s">
        <v>29</v>
      </c>
      <c r="H49" s="7"/>
      <c r="I49" s="7" t="s">
        <v>428</v>
      </c>
      <c r="J49" s="8" t="s">
        <v>429</v>
      </c>
      <c r="K49" s="4"/>
      <c r="L49" s="22" t="s">
        <v>174</v>
      </c>
    </row>
    <row r="50" spans="1:12" s="1" customFormat="1" ht="60" customHeight="1" x14ac:dyDescent="0.35">
      <c r="A50" s="4" t="s">
        <v>430</v>
      </c>
      <c r="B50" s="4" t="s">
        <v>431</v>
      </c>
      <c r="C50" s="5" t="s">
        <v>432</v>
      </c>
      <c r="D50" s="19" t="s">
        <v>433</v>
      </c>
      <c r="E50" s="4" t="s">
        <v>434</v>
      </c>
      <c r="F50" s="3" t="s">
        <v>435</v>
      </c>
      <c r="G50" s="4" t="s">
        <v>29</v>
      </c>
      <c r="H50" s="7" t="s">
        <v>436</v>
      </c>
      <c r="I50" s="6" t="s">
        <v>437</v>
      </c>
      <c r="J50" s="8" t="s">
        <v>438</v>
      </c>
      <c r="K50" s="4"/>
      <c r="L50" s="22" t="s">
        <v>174</v>
      </c>
    </row>
    <row r="51" spans="1:12" s="1" customFormat="1" ht="116.5" customHeight="1" x14ac:dyDescent="0.35">
      <c r="A51" s="4" t="s">
        <v>439</v>
      </c>
      <c r="B51" s="4" t="s">
        <v>440</v>
      </c>
      <c r="C51" s="5" t="s">
        <v>441</v>
      </c>
      <c r="D51" s="19" t="s">
        <v>442</v>
      </c>
      <c r="E51" s="4" t="s">
        <v>443</v>
      </c>
      <c r="F51" s="3" t="s">
        <v>444</v>
      </c>
      <c r="G51" s="4" t="s">
        <v>445</v>
      </c>
      <c r="H51" s="7"/>
      <c r="I51" s="7" t="s">
        <v>446</v>
      </c>
      <c r="J51" s="8" t="s">
        <v>447</v>
      </c>
      <c r="K51" s="4" t="s">
        <v>448</v>
      </c>
      <c r="L51" s="22" t="s">
        <v>174</v>
      </c>
    </row>
    <row r="52" spans="1:12" s="1" customFormat="1" ht="60" customHeight="1" x14ac:dyDescent="0.35">
      <c r="A52" s="4"/>
      <c r="B52" s="4"/>
      <c r="C52" s="5"/>
      <c r="D52" s="19"/>
      <c r="E52" s="4"/>
      <c r="F52" s="3"/>
      <c r="G52" s="4"/>
      <c r="H52" s="7"/>
      <c r="I52" s="6"/>
      <c r="J52" s="8"/>
      <c r="K52" s="4"/>
      <c r="L52" s="22"/>
    </row>
    <row r="53" spans="1:12" s="1" customFormat="1" ht="60" customHeight="1" x14ac:dyDescent="0.35">
      <c r="A53" s="4"/>
      <c r="B53" s="4"/>
      <c r="C53" s="5"/>
      <c r="D53" s="19"/>
      <c r="E53" s="4"/>
      <c r="F53" s="3"/>
      <c r="G53" s="4"/>
      <c r="H53" s="7"/>
      <c r="I53" s="7"/>
      <c r="J53" s="8"/>
      <c r="K53" s="4"/>
      <c r="L53" s="22"/>
    </row>
    <row r="54" spans="1:12" s="1" customFormat="1" ht="60" customHeight="1" x14ac:dyDescent="0.35">
      <c r="A54" s="4"/>
      <c r="B54" s="4"/>
      <c r="C54" s="5"/>
      <c r="D54" s="19"/>
      <c r="E54" s="4"/>
      <c r="F54" s="3"/>
      <c r="G54" s="4"/>
      <c r="H54" s="7"/>
      <c r="I54" s="6"/>
      <c r="J54" s="8"/>
      <c r="K54" s="4"/>
      <c r="L54" s="22"/>
    </row>
    <row r="55" spans="1:12" s="1" customFormat="1" ht="60" customHeight="1" x14ac:dyDescent="0.35">
      <c r="A55" s="4"/>
      <c r="B55" s="4"/>
      <c r="C55" s="5"/>
      <c r="D55" s="19"/>
      <c r="E55" s="4"/>
      <c r="F55" s="3"/>
      <c r="G55" s="4"/>
      <c r="H55" s="7"/>
      <c r="I55" s="7"/>
      <c r="J55" s="8"/>
      <c r="K55" s="4"/>
      <c r="L55" s="22"/>
    </row>
    <row r="56" spans="1:12" s="1" customFormat="1" ht="60" customHeight="1" x14ac:dyDescent="0.35">
      <c r="A56" s="4"/>
      <c r="B56" s="4"/>
      <c r="C56" s="5"/>
      <c r="D56" s="19"/>
      <c r="E56" s="4"/>
      <c r="F56" s="3"/>
      <c r="G56" s="4"/>
      <c r="H56" s="7"/>
      <c r="I56" s="6"/>
      <c r="J56" s="8"/>
      <c r="K56" s="4"/>
      <c r="L56" s="22"/>
    </row>
    <row r="57" spans="1:12" s="1" customFormat="1" ht="60" customHeight="1" x14ac:dyDescent="0.35">
      <c r="A57" s="4"/>
      <c r="B57" s="4"/>
      <c r="C57" s="5"/>
      <c r="D57" s="19"/>
      <c r="E57" s="4"/>
      <c r="F57" s="3"/>
      <c r="G57" s="4"/>
      <c r="H57" s="7"/>
      <c r="I57" s="7"/>
      <c r="J57" s="8"/>
      <c r="K57" s="4"/>
      <c r="L57" s="22"/>
    </row>
    <row r="58" spans="1:12" s="1" customFormat="1" ht="60" customHeight="1" x14ac:dyDescent="0.35">
      <c r="A58" s="4"/>
      <c r="B58" s="4"/>
      <c r="C58" s="5"/>
      <c r="D58" s="19"/>
      <c r="E58" s="4"/>
      <c r="F58" s="3"/>
      <c r="G58" s="4"/>
      <c r="H58" s="7"/>
      <c r="I58" s="6"/>
      <c r="J58" s="8"/>
      <c r="K58" s="4"/>
      <c r="L58" s="22"/>
    </row>
    <row r="59" spans="1:12" s="1" customFormat="1" ht="60" customHeight="1" x14ac:dyDescent="0.35">
      <c r="A59" s="4"/>
      <c r="B59" s="4"/>
      <c r="C59" s="5"/>
      <c r="D59" s="19"/>
      <c r="E59" s="4"/>
      <c r="F59" s="3"/>
      <c r="G59" s="4"/>
      <c r="H59" s="7"/>
      <c r="I59" s="7"/>
      <c r="J59" s="8"/>
      <c r="K59" s="4"/>
      <c r="L59" s="22"/>
    </row>
    <row r="60" spans="1:12" s="1" customFormat="1" ht="60" customHeight="1" x14ac:dyDescent="0.35">
      <c r="A60" s="4"/>
      <c r="B60" s="4"/>
      <c r="C60" s="5"/>
      <c r="D60" s="19"/>
      <c r="E60" s="4"/>
      <c r="F60" s="3"/>
      <c r="G60" s="4"/>
      <c r="H60" s="7"/>
      <c r="I60" s="6"/>
      <c r="J60" s="8"/>
      <c r="K60" s="4"/>
      <c r="L60" s="22"/>
    </row>
    <row r="61" spans="1:12" s="1" customFormat="1" ht="60" customHeight="1" x14ac:dyDescent="0.35">
      <c r="A61" s="4"/>
      <c r="B61" s="4"/>
      <c r="C61" s="5"/>
      <c r="D61" s="19"/>
      <c r="E61" s="4"/>
      <c r="F61" s="3"/>
      <c r="G61" s="4"/>
      <c r="H61" s="7"/>
      <c r="I61" s="7"/>
      <c r="J61" s="8"/>
      <c r="K61" s="4"/>
      <c r="L61" s="22"/>
    </row>
    <row r="62" spans="1:12" s="1" customFormat="1" ht="60" customHeight="1" x14ac:dyDescent="0.35">
      <c r="A62" s="4"/>
      <c r="B62" s="4"/>
      <c r="C62" s="5"/>
      <c r="D62" s="19"/>
      <c r="E62" s="4"/>
      <c r="F62" s="3"/>
      <c r="G62" s="4"/>
      <c r="H62" s="7"/>
      <c r="I62" s="6"/>
      <c r="J62" s="8"/>
      <c r="K62" s="4"/>
      <c r="L62" s="22"/>
    </row>
    <row r="63" spans="1:12" s="1" customFormat="1" ht="60" customHeight="1" x14ac:dyDescent="0.35">
      <c r="A63" s="4"/>
      <c r="B63" s="4"/>
      <c r="C63" s="5"/>
      <c r="D63" s="19"/>
      <c r="E63" s="4"/>
      <c r="F63" s="3"/>
      <c r="G63" s="4"/>
      <c r="H63" s="7"/>
      <c r="I63" s="7"/>
      <c r="J63" s="8"/>
      <c r="K63" s="4"/>
      <c r="L63" s="22"/>
    </row>
    <row r="64" spans="1:12" s="1" customFormat="1" ht="60" customHeight="1" x14ac:dyDescent="0.35">
      <c r="A64" s="4"/>
      <c r="B64" s="4"/>
      <c r="C64" s="5"/>
      <c r="D64" s="19"/>
      <c r="E64" s="4"/>
      <c r="F64" s="3"/>
      <c r="G64" s="4"/>
      <c r="H64" s="7"/>
      <c r="I64" s="6"/>
      <c r="J64" s="8"/>
      <c r="K64" s="4"/>
      <c r="L64" s="22"/>
    </row>
    <row r="65" spans="1:12" s="1" customFormat="1" ht="60" customHeight="1" x14ac:dyDescent="0.35">
      <c r="A65" s="4"/>
      <c r="B65" s="4"/>
      <c r="C65" s="5"/>
      <c r="D65" s="19"/>
      <c r="E65" s="4"/>
      <c r="F65" s="3"/>
      <c r="G65" s="4"/>
      <c r="H65" s="7"/>
      <c r="I65" s="7"/>
      <c r="J65" s="8"/>
      <c r="K65" s="4"/>
      <c r="L65" s="22"/>
    </row>
    <row r="66" spans="1:12" s="1" customFormat="1" ht="60" customHeight="1" x14ac:dyDescent="0.35">
      <c r="A66" s="4"/>
      <c r="B66" s="4"/>
      <c r="C66" s="5"/>
      <c r="D66" s="19"/>
      <c r="E66" s="4"/>
      <c r="F66" s="3"/>
      <c r="G66" s="4"/>
      <c r="H66" s="7"/>
      <c r="I66" s="6"/>
      <c r="J66" s="8"/>
      <c r="K66" s="4"/>
      <c r="L66" s="22"/>
    </row>
  </sheetData>
  <conditionalFormatting sqref="A1:A43 A44:J46 A47:F47 H47:I47 A48 A53:J53 A54 A55:J55 A56 A57:J57 A58 A59:J59 A60 A61:J61 A62 A63:J63 A64 A65:J65 A66:A1048576 A49:J49 A51:J51 A52 A50">
    <cfRule type="duplicateValues" dxfId="2" priority="7"/>
  </conditionalFormatting>
  <conditionalFormatting sqref="C1:C43 C48 C54 C56 C58 C60 C62 C64 C66:C1048576 C52 C50">
    <cfRule type="duplicateValues" dxfId="1" priority="2"/>
  </conditionalFormatting>
  <conditionalFormatting sqref="D1:D43 D48 D54 D56 D58 D60 D62 D64 D66:D1048576 D52 D50">
    <cfRule type="duplicateValues" dxfId="0" priority="3"/>
  </conditionalFormatting>
  <hyperlinks>
    <hyperlink ref="H10" r:id="rId1" xr:uid="{A7BE6D75-6EFB-46BD-9D4B-A615945B18FF}"/>
    <hyperlink ref="H7" r:id="rId2" xr:uid="{A618FA15-5847-4AA6-9F94-2D289F92C10D}"/>
    <hyperlink ref="H5" r:id="rId3" xr:uid="{8901D175-06BC-42D9-AE18-262A4F43D22B}"/>
    <hyperlink ref="J5" r:id="rId4" xr:uid="{B2E16E24-B1DA-4409-8C2D-6E130B34609C}"/>
    <hyperlink ref="J6" r:id="rId5" xr:uid="{8709E8DA-5DFB-4FDF-BEBA-DB099A41E8A0}"/>
    <hyperlink ref="J7" r:id="rId6" xr:uid="{4B7484DF-EB03-474A-BD31-952C71031392}"/>
    <hyperlink ref="J9" r:id="rId7" xr:uid="{A4B0677B-B28C-4C4B-AB3C-5D4F50E8F62A}"/>
    <hyperlink ref="J10" r:id="rId8" xr:uid="{8316FEDB-E550-4B73-95FA-4C532E7E898E}"/>
    <hyperlink ref="J11" r:id="rId9" xr:uid="{69253F37-DA53-4414-B1B0-290D1EE7CCF7}"/>
    <hyperlink ref="H12" r:id="rId10" xr:uid="{08701B0A-4586-453D-A4FC-528FCA2398D6}"/>
    <hyperlink ref="J12" r:id="rId11" xr:uid="{8CD4B746-8476-4774-AA65-3673F01AB2EF}"/>
    <hyperlink ref="H13" r:id="rId12" xr:uid="{3EDC76C5-957C-4A7C-A41D-39CC8ABABD9E}"/>
    <hyperlink ref="J13" r:id="rId13" xr:uid="{2A7913D2-B481-4C15-8629-731E9964A353}"/>
    <hyperlink ref="H14" r:id="rId14" xr:uid="{CD0313AE-9B86-472F-B242-1A4A48D60AEC}"/>
    <hyperlink ref="H15" r:id="rId15" xr:uid="{3A92BD54-9939-4137-8E04-3CC4D1EC2230}"/>
    <hyperlink ref="J14" r:id="rId16" xr:uid="{A73CD206-9B36-4B30-AE6F-886B76E49D9F}"/>
    <hyperlink ref="J15" r:id="rId17" xr:uid="{71F1CCC9-FFAA-4E0D-BD77-EFA2BDA794B5}"/>
    <hyperlink ref="J16" r:id="rId18" xr:uid="{F56533C2-3F60-4640-9505-9C15C05D30BC}"/>
    <hyperlink ref="J17" r:id="rId19" xr:uid="{431B51BC-7F83-41FB-84FD-DA003AA0FDB7}"/>
    <hyperlink ref="H19" r:id="rId20" xr:uid="{368354FB-032C-4C91-A3B3-061A6BA13A9C}"/>
    <hyperlink ref="J19" r:id="rId21" xr:uid="{AC7A009B-9B55-4CD0-86A3-C67FD8C52044}"/>
    <hyperlink ref="H20" r:id="rId22" xr:uid="{2F2E1AD2-EB05-4836-A3E9-5FDB851BCB3D}"/>
    <hyperlink ref="J20" r:id="rId23" xr:uid="{7F816276-A0FB-4690-9411-FAD57251F866}"/>
    <hyperlink ref="H21" r:id="rId24" xr:uid="{9FDBDA4B-B125-494D-88DF-93B8676952C4}"/>
    <hyperlink ref="J21" r:id="rId25" xr:uid="{5A7CF391-3DFE-4FE3-BCA5-7493FDD675B7}"/>
    <hyperlink ref="H22" r:id="rId26" xr:uid="{318CA8C1-2293-48D2-97B0-ED1882FC3D4E}"/>
    <hyperlink ref="J22" r:id="rId27" xr:uid="{DDE49A01-40D9-4500-BFA4-A1648A3F7B0E}"/>
    <hyperlink ref="J23" r:id="rId28" xr:uid="{1455AD79-F00B-4987-A0CC-EED87CA2E68A}"/>
    <hyperlink ref="J24" r:id="rId29" xr:uid="{77C0B07B-BADF-4C49-9AFC-D06A2901EBC4}"/>
    <hyperlink ref="H25" r:id="rId30" xr:uid="{1C0C5F4A-A2B5-4DEB-9009-0274841422D9}"/>
    <hyperlink ref="J25" r:id="rId31" xr:uid="{745A4ABD-EA22-41FA-8E8F-8E8416F6144D}"/>
    <hyperlink ref="H27" r:id="rId32" xr:uid="{26B7DA85-D646-42C0-8447-33443A8EF963}"/>
    <hyperlink ref="J27" r:id="rId33" xr:uid="{8FB683F6-3B04-4D0A-8390-98A3009511DC}"/>
    <hyperlink ref="H28" r:id="rId34" xr:uid="{A013F859-E9E9-44ED-AC19-DBF06F3C128D}"/>
    <hyperlink ref="J28" r:id="rId35" xr:uid="{15CA8AB3-90BE-4BB1-8E76-001F8BF7B665}"/>
    <hyperlink ref="H26" r:id="rId36" xr:uid="{A30AF253-4541-47E8-ACEE-8968A44F40F0}"/>
    <hyperlink ref="J26" r:id="rId37" xr:uid="{9DDAA7F4-A479-4EEC-BBFC-123B2CB2A120}"/>
    <hyperlink ref="H29" r:id="rId38" xr:uid="{3FD49DA8-32D4-4903-9CC3-A510E824D6DE}"/>
    <hyperlink ref="J29" r:id="rId39" xr:uid="{324CF29A-B175-4FAA-8B65-D15BD8582B8F}"/>
    <hyperlink ref="J30" r:id="rId40" xr:uid="{2F1E6856-CBA0-4D19-BF62-C93FF4487029}"/>
    <hyperlink ref="J31" r:id="rId41" xr:uid="{482C468E-9323-4EB1-93F3-27AD17189025}"/>
    <hyperlink ref="H33" r:id="rId42" xr:uid="{70A0EBA6-9621-49E9-B89A-DF9386A9C993}"/>
    <hyperlink ref="J33" r:id="rId43" xr:uid="{AC333F97-5E3C-4E44-B9B4-05F5DA907056}"/>
    <hyperlink ref="H34" r:id="rId44" xr:uid="{E6E349B2-9F9C-4431-B9D2-AB066AEF7126}"/>
    <hyperlink ref="J34" r:id="rId45" xr:uid="{55CDC51A-7EE0-41E8-83D6-12E4C82390B0}"/>
    <hyperlink ref="H35" r:id="rId46" xr:uid="{DD418C00-D089-4A63-BB0B-41350D85AB38}"/>
    <hyperlink ref="H36" r:id="rId47" xr:uid="{999051A1-CA76-4F2D-8F4A-CA579A574B60}"/>
    <hyperlink ref="J35" r:id="rId48" xr:uid="{653FDCCC-CA8B-47FA-B4E2-5006B0DFC5C9}"/>
    <hyperlink ref="J36" r:id="rId49" xr:uid="{842B2271-FA07-4CC7-AB9E-30136316DA62}"/>
    <hyperlink ref="J37" r:id="rId50" xr:uid="{E7FD6E59-EBD2-4A52-9965-0080BF773778}"/>
    <hyperlink ref="H38" r:id="rId51" xr:uid="{83B0D031-D616-4B98-B00E-3149CDC30886}"/>
    <hyperlink ref="J38" r:id="rId52" xr:uid="{7D0E3ECB-D2CF-4CD0-B72C-2C5F94BB7E14}"/>
    <hyperlink ref="J40" r:id="rId53" xr:uid="{4E8C607A-1D21-412A-A517-32E683C5D631}"/>
    <hyperlink ref="H41" r:id="rId54" xr:uid="{B12B7C89-A046-4DB5-8D08-785319ED9C5F}"/>
    <hyperlink ref="J41" r:id="rId55" xr:uid="{0E536355-685C-4551-9AC4-F0D69BF11F1F}"/>
    <hyperlink ref="H42" r:id="rId56" xr:uid="{351E0202-9C01-4C61-B832-9833A9FEF059}"/>
    <hyperlink ref="J42" r:id="rId57" xr:uid="{DD509253-4AD6-4876-8C9C-0A0A109CFA9A}"/>
    <hyperlink ref="H43" r:id="rId58" xr:uid="{DC8AAB77-5ADF-4441-A1BB-9951A2CCCEF6}"/>
    <hyperlink ref="J43" r:id="rId59" xr:uid="{2BFD9B6A-AE05-41E6-AD08-417084EBDF27}"/>
    <hyperlink ref="H44" r:id="rId60" xr:uid="{5F964E33-0880-4D4E-ACE1-2D69C4115058}"/>
    <hyperlink ref="J44" r:id="rId61" xr:uid="{BAF0447C-5B3D-4F71-857E-7E7BD98FAD21}"/>
    <hyperlink ref="H45" r:id="rId62" xr:uid="{3A7962C5-1D9D-4945-8FD8-6A595415D72D}"/>
    <hyperlink ref="J45" r:id="rId63" xr:uid="{E3E94B91-AA43-4AB5-8A50-BD586814C564}"/>
    <hyperlink ref="J46" r:id="rId64" xr:uid="{2813FB01-8B73-42DC-9CB1-127DD1EAEBE5}"/>
    <hyperlink ref="H47" r:id="rId65" xr:uid="{9C3EA1AD-0F51-438A-B2A5-0F9FF4C59C1D}"/>
    <hyperlink ref="J47" r:id="rId66" xr:uid="{280AF850-1FA3-4A8B-87F0-008AD1A53A36}"/>
    <hyperlink ref="J48" r:id="rId67" xr:uid="{190D0C67-23FF-4855-8D4F-706E6F505508}"/>
    <hyperlink ref="J39" r:id="rId68" xr:uid="{4F734E71-3B60-495F-B597-5469E6D24A15}"/>
    <hyperlink ref="J8" r:id="rId69" xr:uid="{325C465F-283C-4F80-99B4-A46BDEBBDF9F}"/>
    <hyperlink ref="H32" r:id="rId70" xr:uid="{E7B9E442-FE52-450B-AE58-03AA3400E19D}"/>
    <hyperlink ref="J32" r:id="rId71" xr:uid="{132A6500-F5A0-4996-9BA6-CF3111CCB5FC}"/>
    <hyperlink ref="H18" r:id="rId72" xr:uid="{D0355519-BAC9-4BE5-A0D8-B3F799C8E415}"/>
    <hyperlink ref="J18" r:id="rId73" xr:uid="{7440E0E8-BE6D-43E5-81EC-ED6EFCF830A1}"/>
    <hyperlink ref="H50" r:id="rId74" xr:uid="{A5BCE3BA-D180-4273-B485-C67E79256B06}"/>
  </hyperlinks>
  <pageMargins left="0.7" right="0.7" top="0.75" bottom="0.75" header="0.3" footer="0.3"/>
  <pageSetup paperSize="8" scale="43" fitToHeight="0" orientation="landscape" r:id="rId75"/>
  <drawing r:id="rId76"/>
  <tableParts count="1">
    <tablePart r:id="rId7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68E7736E06EA40895F2C2EB9ABE373" ma:contentTypeVersion="25" ma:contentTypeDescription="Crée un document." ma:contentTypeScope="" ma:versionID="5c012c0f76b017c57b9f2d2c70ed6c45">
  <xsd:schema xmlns:xsd="http://www.w3.org/2001/XMLSchema" xmlns:xs="http://www.w3.org/2001/XMLSchema" xmlns:p="http://schemas.microsoft.com/office/2006/metadata/properties" xmlns:ns2="29a1e0e6-44ab-47ba-9722-0c9699707323" xmlns:ns3="e8147664-7ee9-442d-b0ab-bb4211aebd4c" targetNamespace="http://schemas.microsoft.com/office/2006/metadata/properties" ma:root="true" ma:fieldsID="d427fce80f3bea8fe612bf96eb939020" ns2:_="" ns3:_="">
    <xsd:import namespace="29a1e0e6-44ab-47ba-9722-0c9699707323"/>
    <xsd:import namespace="e8147664-7ee9-442d-b0ab-bb4211aebd4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Emplacement" minOccurs="0"/>
                <xsd:element ref="ns3:d9b24ccd-39d1-4fa7-8b5b-44104d66231aCountryOrRegion" minOccurs="0"/>
                <xsd:element ref="ns3:d9b24ccd-39d1-4fa7-8b5b-44104d66231aState" minOccurs="0"/>
                <xsd:element ref="ns3:d9b24ccd-39d1-4fa7-8b5b-44104d66231aCity" minOccurs="0"/>
                <xsd:element ref="ns3:d9b24ccd-39d1-4fa7-8b5b-44104d66231aPostalCode" minOccurs="0"/>
                <xsd:element ref="ns3:d9b24ccd-39d1-4fa7-8b5b-44104d66231aStreet" minOccurs="0"/>
                <xsd:element ref="ns3:d9b24ccd-39d1-4fa7-8b5b-44104d66231aGeoLoc" minOccurs="0"/>
                <xsd:element ref="ns3:d9b24ccd-39d1-4fa7-8b5b-44104d66231aDispNam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1e0e6-44ab-47ba-9722-0c9699707323"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73cced67-2e07-4a83-8779-13d24e5d1740}" ma:internalName="TaxCatchAll" ma:showField="CatchAllData" ma:web="29a1e0e6-44ab-47ba-9722-0c969970732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8147664-7ee9-442d-b0ab-bb4211aebd4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ddd6ae1b-0e48-4179-ab90-e7d0744b0608" ma:termSetId="09814cd3-568e-fe90-9814-8d621ff8fb84" ma:anchorId="fba54fb3-c3e1-fe81-a776-ca4b69148c4d" ma:open="true" ma:isKeyword="false">
      <xsd:complexType>
        <xsd:sequence>
          <xsd:element ref="pc:Terms" minOccurs="0" maxOccurs="1"/>
        </xsd:sequence>
      </xsd:complexType>
    </xsd:element>
    <xsd:element name="Emplacement" ma:index="24" nillable="true" ma:displayName="Emplacement" ma:format="Dropdown" ma:internalName="Emplacement">
      <xsd:simpleType>
        <xsd:restriction base="dms:Unknown"/>
      </xsd:simpleType>
    </xsd:element>
    <xsd:element name="d9b24ccd-39d1-4fa7-8b5b-44104d66231aCountryOrRegion" ma:index="25" nillable="true" ma:displayName="Emplacement : Pays/région" ma:internalName="CountryOrRegion" ma:readOnly="true">
      <xsd:simpleType>
        <xsd:restriction base="dms:Text"/>
      </xsd:simpleType>
    </xsd:element>
    <xsd:element name="d9b24ccd-39d1-4fa7-8b5b-44104d66231aState" ma:index="26" nillable="true" ma:displayName="Emplacement : État" ma:internalName="State" ma:readOnly="true">
      <xsd:simpleType>
        <xsd:restriction base="dms:Text"/>
      </xsd:simpleType>
    </xsd:element>
    <xsd:element name="d9b24ccd-39d1-4fa7-8b5b-44104d66231aCity" ma:index="27" nillable="true" ma:displayName="Emplacement : Ville" ma:internalName="City" ma:readOnly="true">
      <xsd:simpleType>
        <xsd:restriction base="dms:Text"/>
      </xsd:simpleType>
    </xsd:element>
    <xsd:element name="d9b24ccd-39d1-4fa7-8b5b-44104d66231aPostalCode" ma:index="28" nillable="true" ma:displayName="Emplacement : Code postal" ma:internalName="PostalCode" ma:readOnly="true">
      <xsd:simpleType>
        <xsd:restriction base="dms:Text"/>
      </xsd:simpleType>
    </xsd:element>
    <xsd:element name="d9b24ccd-39d1-4fa7-8b5b-44104d66231aStreet" ma:index="29" nillable="true" ma:displayName="Emplacement : Rue" ma:internalName="Street" ma:readOnly="true">
      <xsd:simpleType>
        <xsd:restriction base="dms:Text"/>
      </xsd:simpleType>
    </xsd:element>
    <xsd:element name="d9b24ccd-39d1-4fa7-8b5b-44104d66231aGeoLoc" ma:index="30" nillable="true" ma:displayName="Emplacement : Coordonnées" ma:internalName="GeoLoc" ma:readOnly="true">
      <xsd:simpleType>
        <xsd:restriction base="dms:Unknown"/>
      </xsd:simpleType>
    </xsd:element>
    <xsd:element name="d9b24ccd-39d1-4fa7-8b5b-44104d66231aDispName" ma:index="31" nillable="true" ma:displayName="Emplacement : nom" ma:internalName="DispName" ma:readOnly="true">
      <xsd:simpleType>
        <xsd:restriction base="dms:Text"/>
      </xsd:simple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mplacement xmlns="e8147664-7ee9-442d-b0ab-bb4211aebd4c" xsi:nil="true"/>
    <lcf76f155ced4ddcb4097134ff3c332f xmlns="e8147664-7ee9-442d-b0ab-bb4211aebd4c">
      <Terms xmlns="http://schemas.microsoft.com/office/infopath/2007/PartnerControls"/>
    </lcf76f155ced4ddcb4097134ff3c332f>
    <TaxCatchAll xmlns="29a1e0e6-44ab-47ba-9722-0c9699707323" xsi:nil="true"/>
  </documentManagement>
</p:properties>
</file>

<file path=customXml/itemProps1.xml><?xml version="1.0" encoding="utf-8"?>
<ds:datastoreItem xmlns:ds="http://schemas.openxmlformats.org/officeDocument/2006/customXml" ds:itemID="{D5CB3EC5-6315-418D-AEBA-95BF71CA559E}">
  <ds:schemaRefs>
    <ds:schemaRef ds:uri="http://schemas.microsoft.com/sharepoint/v3/contenttype/forms"/>
  </ds:schemaRefs>
</ds:datastoreItem>
</file>

<file path=customXml/itemProps2.xml><?xml version="1.0" encoding="utf-8"?>
<ds:datastoreItem xmlns:ds="http://schemas.openxmlformats.org/officeDocument/2006/customXml" ds:itemID="{2C27D5D2-B298-4765-AA23-7E229736C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1e0e6-44ab-47ba-9722-0c9699707323"/>
    <ds:schemaRef ds:uri="e8147664-7ee9-442d-b0ab-bb4211aebd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53DACA-C626-4CD8-95C1-89C38F0767DD}">
  <ds:schemaRefs>
    <ds:schemaRef ds:uri="http://schemas.microsoft.com/office/2006/metadata/properties"/>
    <ds:schemaRef ds:uri="http://schemas.microsoft.com/office/infopath/2007/PartnerControls"/>
    <ds:schemaRef ds:uri="e8147664-7ee9-442d-b0ab-bb4211aebd4c"/>
    <ds:schemaRef ds:uri="29a1e0e6-44ab-47ba-9722-0c96997073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Anne-Laure BAUER</cp:lastModifiedBy>
  <cp:revision/>
  <dcterms:created xsi:type="dcterms:W3CDTF">2023-01-31T13:00:40Z</dcterms:created>
  <dcterms:modified xsi:type="dcterms:W3CDTF">2023-10-25T13:21:40Z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0x0101001C68E7736E06EA40895F2C2EB9ABE373</vt:lpwstr>
  </property>
  <property fmtid="{D5CDD505-2E9C-101B-9397-08002B2CF9AE}" pid="11" name="MediaServiceImageTags">
    <vt:lpwstr/>
  </property>
</Properties>
</file>